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a.vojtkova\Desktop\D3.1\final\eng\"/>
    </mc:Choice>
  </mc:AlternateContent>
  <bookViews>
    <workbookView xWindow="-105" yWindow="-105" windowWidth="19950" windowHeight="10590"/>
  </bookViews>
  <sheets>
    <sheet name="Responsible bodi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<sst xmlns="http://schemas.openxmlformats.org/spreadsheetml/2006/main" count="760" uniqueCount="123">
  <si>
    <t>Preparation of legislation</t>
  </si>
  <si>
    <t>Monitoring of implementation of legislation</t>
  </si>
  <si>
    <t>Setting of hunting quotas and seasons</t>
  </si>
  <si>
    <t>Government</t>
  </si>
  <si>
    <t>Budgetting and financial supervision</t>
  </si>
  <si>
    <t>Steering and monitoring of nature protection activities</t>
  </si>
  <si>
    <t>Procurement</t>
  </si>
  <si>
    <t>EIA/SEA supervision</t>
  </si>
  <si>
    <t>Law enforcement/surveillance</t>
  </si>
  <si>
    <t>Commenting on draft legislation from the nature/environment protection point of view</t>
  </si>
  <si>
    <t>Fundraising</t>
  </si>
  <si>
    <t>NGOs</t>
  </si>
  <si>
    <t>Collection and evaluation of species data</t>
  </si>
  <si>
    <t>Collection and evaluation of habitat data</t>
  </si>
  <si>
    <t>National species lists</t>
  </si>
  <si>
    <t>Development and maintenance of national database for species and habitats monitoring</t>
  </si>
  <si>
    <t>Policy development and implementation</t>
  </si>
  <si>
    <t>Number of main responsilibities</t>
  </si>
  <si>
    <t>Number of supporting responsilibities</t>
  </si>
  <si>
    <t>Development of methods for restoration, remediation and management of natural habitats and species</t>
  </si>
  <si>
    <t>MEPR</t>
  </si>
  <si>
    <t>PAs administration</t>
  </si>
  <si>
    <t>National Academy of Sciences</t>
  </si>
  <si>
    <t>Environment Inspectorate</t>
  </si>
  <si>
    <t>Regional administrations</t>
  </si>
  <si>
    <t>Local level</t>
  </si>
  <si>
    <t>Municipalities</t>
  </si>
  <si>
    <t>Regional level</t>
  </si>
  <si>
    <t>National level</t>
  </si>
  <si>
    <t>Ecotourism activities/visitors management</t>
  </si>
  <si>
    <t>Preparation/update of the Red Book</t>
  </si>
  <si>
    <t>Policy, legislation and strategies</t>
  </si>
  <si>
    <t>International commitments and cooperation</t>
  </si>
  <si>
    <t>Finance, management</t>
  </si>
  <si>
    <t>Monitoring &amp; reporting on species and habitats</t>
  </si>
  <si>
    <t>Coordination of rangers service</t>
  </si>
  <si>
    <t>Administrative tasks (issuing various permissions, statements on impact assessment, legal support…) given by the law</t>
  </si>
  <si>
    <t>Establishment of PAs in line with national legislation</t>
  </si>
  <si>
    <t>Approval of management plans of protected areas</t>
  </si>
  <si>
    <t>Ecological network, connectivity</t>
  </si>
  <si>
    <t>Training of PAs staff</t>
  </si>
  <si>
    <t>Assessment and monitoring of the conservation status and need for protection of species and habitats; prioritisation</t>
  </si>
  <si>
    <t>International cooperation, incl. projects coordination</t>
  </si>
  <si>
    <t>Habitats restoration outside protected areas</t>
  </si>
  <si>
    <t xml:space="preserve">Species action plans </t>
  </si>
  <si>
    <t>Adoption of forest management plans, land management plans, etc. (from the nature protection point of view)</t>
  </si>
  <si>
    <t xml:space="preserve">PR activities, stakeholders involvement and eco-education </t>
  </si>
  <si>
    <t>HR policy (recruitments, equipment, trainings, exchange of experiences)</t>
  </si>
  <si>
    <t>Protected areas, species and habitats protection</t>
  </si>
  <si>
    <t>Parliament</t>
  </si>
  <si>
    <t>President</t>
  </si>
  <si>
    <t>Exclusion of land from the PAs Fund</t>
  </si>
  <si>
    <t>Other organizations responsible for PAs</t>
  </si>
  <si>
    <t>Management of protected areas - sanctuaries, natural monuments, protected sites</t>
  </si>
  <si>
    <t>Management planning - sanctuaries, natural monuments, protected sites</t>
  </si>
  <si>
    <t>Species protection - permissions</t>
  </si>
  <si>
    <t>Species protection - enforcing the protection rules</t>
  </si>
  <si>
    <t>Setting of fishing quotas and seasons</t>
  </si>
  <si>
    <t>Developing strategies/action plans</t>
  </si>
  <si>
    <t>Nature protection project coordination</t>
  </si>
  <si>
    <t>International conventions (e.g. CBD, Ramsar, NRL, EU BDS)</t>
  </si>
  <si>
    <t>Natura 2000 related tasks</t>
  </si>
  <si>
    <t>Species protection - active support/management</t>
  </si>
  <si>
    <t>Regional councils</t>
  </si>
  <si>
    <t>Environmental Inspectorate</t>
  </si>
  <si>
    <t>Agencies (forest, land, fish, water)</t>
  </si>
  <si>
    <t>Developing strategies/action plans adopted as a law</t>
  </si>
  <si>
    <t>Ministry of Agriculture</t>
  </si>
  <si>
    <t>other Ministries, to be specified</t>
  </si>
  <si>
    <t>Data management (GIS, biodiversity data, PAs, etc.)</t>
  </si>
  <si>
    <t>Fishing limits</t>
  </si>
  <si>
    <t>Hunting limits</t>
  </si>
  <si>
    <t>Preparation of nature conservation programmes</t>
  </si>
  <si>
    <t>Implementation of legislation (disseminating information, trainnings of staff)</t>
  </si>
  <si>
    <t>IT support (SW, HW, trainings)</t>
  </si>
  <si>
    <t>Setting of limits for use of natural resources - NR, NNP, BR, regional lands cape parks</t>
  </si>
  <si>
    <t>Management of protected areas - NR, NNP, BR, regional lands cape parks</t>
  </si>
  <si>
    <t>Management planning - NR, NNP, BR, regional landscape parks</t>
  </si>
  <si>
    <t>Setting of limits for use of natural resources - sanctuaries, natural monuments, protected sites</t>
  </si>
  <si>
    <t>Monitoring of habitats and species in protected areas</t>
  </si>
  <si>
    <t>Coordination of scientific research, identification of priorities</t>
  </si>
  <si>
    <t>outsorcing (independent experts, companies,  NGOs)</t>
  </si>
  <si>
    <t>District State Administrations</t>
  </si>
  <si>
    <t>District Council</t>
  </si>
  <si>
    <t>m</t>
  </si>
  <si>
    <t>s</t>
  </si>
  <si>
    <t xml:space="preserve"> </t>
  </si>
  <si>
    <t>overall peformance</t>
  </si>
  <si>
    <t>poor</t>
  </si>
  <si>
    <t>good</t>
  </si>
  <si>
    <t>medium</t>
  </si>
  <si>
    <t>3 (4)</t>
  </si>
  <si>
    <t>2 (3)</t>
  </si>
  <si>
    <t>(3)</t>
  </si>
  <si>
    <t>(2)</t>
  </si>
  <si>
    <t>4 (4)</t>
  </si>
  <si>
    <t>(1)</t>
  </si>
  <si>
    <t>1 (3)</t>
  </si>
  <si>
    <t>2 (4)</t>
  </si>
  <si>
    <t>(0)</t>
  </si>
  <si>
    <t>4 (2)</t>
  </si>
  <si>
    <t>0 (3)</t>
  </si>
  <si>
    <t>1 (2)</t>
  </si>
  <si>
    <t xml:space="preserve">0 </t>
  </si>
  <si>
    <t>3 (3)</t>
  </si>
  <si>
    <t>(-)</t>
  </si>
  <si>
    <t>3 (2)</t>
  </si>
  <si>
    <t xml:space="preserve">(2) </t>
  </si>
  <si>
    <t>2 (1)</t>
  </si>
  <si>
    <t>2 (0)</t>
  </si>
  <si>
    <t>3 (1)</t>
  </si>
  <si>
    <t>2 (2)</t>
  </si>
  <si>
    <t>1 (1)</t>
  </si>
  <si>
    <t>4 (3)</t>
  </si>
  <si>
    <t>Financial supervision</t>
  </si>
  <si>
    <t>Adoption of land management plans (from the nature protection point of view)</t>
  </si>
  <si>
    <t>Agencies, to be specified (State Agency of Forest Resources)</t>
  </si>
  <si>
    <t>Emerald sites protection and management in line with the Habitats and Birds Directives, incl. reporting</t>
  </si>
  <si>
    <t>PAs Administrations</t>
  </si>
  <si>
    <t>performance assessment on the scale 0-5 (5 - 90-100% sufficiency, 0 - missing up-to-date outcomes or totally insufficient)</t>
  </si>
  <si>
    <t>performance assessment on the scale 0-5 (5 - 90-100% sufficient, 0 - missing up-to-date outcomes or totally insufficient)</t>
  </si>
  <si>
    <t>Annex 1. Functional Analysis Table – Ukraine</t>
  </si>
  <si>
    <r>
      <t xml:space="preserve">Primary task in nature protection
</t>
    </r>
    <r>
      <rPr>
        <b/>
        <sz val="9"/>
        <rFont val="Calibri"/>
        <family val="2"/>
        <scheme val="minor"/>
      </rPr>
      <t>m = main responsibility / coordination
s = support role</t>
    </r>
    <r>
      <rPr>
        <sz val="9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</si>
</sst>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7"/>
      <name val="Calibri"/>
      <family val="2"/>
      <scheme val="minor"/>
    </font>
    <font>
      <sz val="9"/>
      <color theme="9"/>
      <name val="Calibri"/>
      <family val="2"/>
      <scheme val="minor"/>
    </font>
    <font>
      <sz val="9"/>
      <color theme="7" tint="0.39997558519241921"/>
      <name val="Calibri"/>
      <family val="2"/>
      <scheme val="minor"/>
    </font>
    <font>
      <sz val="9"/>
      <color theme="7" tint="0.59999389629810485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left" textRotation="90"/>
    </xf>
    <xf numFmtId="0" fontId="2" fillId="0" borderId="2" xfId="0" applyFont="1" applyBorder="1" applyAlignment="1">
      <alignment horizontal="left" textRotation="90"/>
    </xf>
    <xf numFmtId="0" fontId="2" fillId="0" borderId="2" xfId="0" applyFont="1" applyBorder="1" applyAlignment="1">
      <alignment horizontal="left" textRotation="90" wrapText="1"/>
    </xf>
    <xf numFmtId="0" fontId="2" fillId="0" borderId="3" xfId="0" applyFont="1" applyBorder="1" applyAlignment="1">
      <alignment horizontal="left" textRotation="90" wrapText="1"/>
    </xf>
    <xf numFmtId="0" fontId="2" fillId="0" borderId="3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  <xf numFmtId="0" fontId="1" fillId="3" borderId="1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2" fillId="0" borderId="7" xfId="0" applyFont="1" applyBorder="1" applyAlignment="1">
      <alignment wrapText="1"/>
    </xf>
    <xf numFmtId="0" fontId="9" fillId="3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3" borderId="0" xfId="0" applyFont="1" applyFill="1"/>
    <xf numFmtId="0" fontId="6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top" wrapText="1"/>
    </xf>
    <xf numFmtId="0" fontId="1" fillId="5" borderId="20" xfId="0" applyFont="1" applyFill="1" applyBorder="1" applyAlignment="1">
      <alignment vertical="top" wrapText="1"/>
    </xf>
    <xf numFmtId="0" fontId="1" fillId="5" borderId="21" xfId="0" applyFont="1" applyFill="1" applyBorder="1" applyAlignment="1">
      <alignment vertical="center"/>
    </xf>
    <xf numFmtId="0" fontId="3" fillId="5" borderId="20" xfId="0" applyFont="1" applyFill="1" applyBorder="1" applyAlignment="1">
      <alignment vertical="top" wrapText="1"/>
    </xf>
    <xf numFmtId="0" fontId="3" fillId="8" borderId="20" xfId="0" applyFont="1" applyFill="1" applyBorder="1" applyAlignment="1">
      <alignment vertical="top" wrapText="1"/>
    </xf>
    <xf numFmtId="0" fontId="1" fillId="8" borderId="22" xfId="0" applyFont="1" applyFill="1" applyBorder="1" applyAlignment="1">
      <alignment vertical="center"/>
    </xf>
    <xf numFmtId="0" fontId="3" fillId="7" borderId="20" xfId="0" applyFont="1" applyFill="1" applyBorder="1" applyAlignment="1">
      <alignment vertical="top" wrapText="1"/>
    </xf>
    <xf numFmtId="0" fontId="1" fillId="7" borderId="22" xfId="0" applyFont="1" applyFill="1" applyBorder="1" applyAlignment="1">
      <alignment vertical="center"/>
    </xf>
    <xf numFmtId="0" fontId="1" fillId="5" borderId="22" xfId="0" applyFont="1" applyFill="1" applyBorder="1" applyAlignment="1">
      <alignment vertical="center"/>
    </xf>
    <xf numFmtId="0" fontId="1" fillId="5" borderId="23" xfId="0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22" xfId="0" applyFont="1" applyBorder="1" applyAlignment="1">
      <alignment vertical="center"/>
    </xf>
    <xf numFmtId="0" fontId="2" fillId="0" borderId="7" xfId="0" applyFont="1" applyBorder="1" applyAlignment="1">
      <alignment horizontal="center"/>
    </xf>
    <xf numFmtId="0" fontId="1" fillId="5" borderId="33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vertical="center"/>
    </xf>
    <xf numFmtId="0" fontId="1" fillId="5" borderId="36" xfId="0" applyFont="1" applyFill="1" applyBorder="1" applyAlignment="1">
      <alignment vertical="top" wrapText="1"/>
    </xf>
    <xf numFmtId="0" fontId="1" fillId="3" borderId="1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left" vertical="top"/>
    </xf>
    <xf numFmtId="0" fontId="1" fillId="4" borderId="42" xfId="0" applyFont="1" applyFill="1" applyBorder="1"/>
    <xf numFmtId="0" fontId="1" fillId="4" borderId="45" xfId="0" applyFont="1" applyFill="1" applyBorder="1"/>
    <xf numFmtId="0" fontId="3" fillId="5" borderId="46" xfId="0" applyFont="1" applyFill="1" applyBorder="1" applyAlignment="1">
      <alignment vertical="top" wrapText="1"/>
    </xf>
    <xf numFmtId="0" fontId="1" fillId="3" borderId="47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9" fontId="1" fillId="4" borderId="41" xfId="0" applyNumberFormat="1" applyFont="1" applyFill="1" applyBorder="1" applyAlignment="1">
      <alignment horizontal="right" vertical="center"/>
    </xf>
    <xf numFmtId="49" fontId="1" fillId="4" borderId="42" xfId="0" applyNumberFormat="1" applyFont="1" applyFill="1" applyBorder="1" applyAlignment="1">
      <alignment horizontal="right" vertical="center"/>
    </xf>
    <xf numFmtId="49" fontId="1" fillId="4" borderId="43" xfId="0" applyNumberFormat="1" applyFont="1" applyFill="1" applyBorder="1" applyAlignment="1">
      <alignment horizontal="right" vertical="center"/>
    </xf>
    <xf numFmtId="0" fontId="1" fillId="4" borderId="53" xfId="0" applyFont="1" applyFill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4" fillId="2" borderId="44" xfId="0" applyFont="1" applyFill="1" applyBorder="1" applyAlignment="1">
      <alignment horizontal="left" vertical="top"/>
    </xf>
    <xf numFmtId="0" fontId="1" fillId="3" borderId="54" xfId="0" applyFont="1" applyFill="1" applyBorder="1" applyAlignment="1">
      <alignment horizontal="center" vertical="center"/>
    </xf>
    <xf numFmtId="0" fontId="3" fillId="8" borderId="36" xfId="0" applyFont="1" applyFill="1" applyBorder="1" applyAlignment="1">
      <alignment vertical="top" wrapText="1"/>
    </xf>
    <xf numFmtId="0" fontId="9" fillId="3" borderId="8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vertical="center"/>
    </xf>
    <xf numFmtId="0" fontId="3" fillId="8" borderId="46" xfId="0" applyFont="1" applyFill="1" applyBorder="1" applyAlignment="1">
      <alignment vertical="top" wrapText="1"/>
    </xf>
    <xf numFmtId="0" fontId="1" fillId="3" borderId="57" xfId="0" applyFont="1" applyFill="1" applyBorder="1" applyAlignment="1">
      <alignment horizontal="center" vertical="center"/>
    </xf>
    <xf numFmtId="0" fontId="1" fillId="8" borderId="58" xfId="0" applyFont="1" applyFill="1" applyBorder="1" applyAlignment="1">
      <alignment vertical="center"/>
    </xf>
    <xf numFmtId="0" fontId="6" fillId="3" borderId="17" xfId="0" applyFont="1" applyFill="1" applyBorder="1" applyAlignment="1">
      <alignment horizontal="center" vertical="center"/>
    </xf>
    <xf numFmtId="0" fontId="1" fillId="5" borderId="46" xfId="0" applyFont="1" applyFill="1" applyBorder="1" applyAlignment="1">
      <alignment vertical="top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6" fillId="3" borderId="49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66" xfId="0" applyFont="1" applyBorder="1"/>
    <xf numFmtId="49" fontId="1" fillId="5" borderId="39" xfId="0" applyNumberFormat="1" applyFont="1" applyFill="1" applyBorder="1" applyAlignment="1">
      <alignment horizontal="right" vertical="center"/>
    </xf>
    <xf numFmtId="49" fontId="1" fillId="5" borderId="40" xfId="0" applyNumberFormat="1" applyFont="1" applyFill="1" applyBorder="1" applyAlignment="1">
      <alignment horizontal="right" vertical="center"/>
    </xf>
    <xf numFmtId="49" fontId="1" fillId="5" borderId="34" xfId="0" applyNumberFormat="1" applyFont="1" applyFill="1" applyBorder="1" applyAlignment="1">
      <alignment horizontal="right" vertical="center"/>
    </xf>
    <xf numFmtId="49" fontId="1" fillId="5" borderId="13" xfId="0" applyNumberFormat="1" applyFont="1" applyFill="1" applyBorder="1" applyAlignment="1">
      <alignment horizontal="right" vertical="center"/>
    </xf>
    <xf numFmtId="49" fontId="1" fillId="8" borderId="34" xfId="0" applyNumberFormat="1" applyFont="1" applyFill="1" applyBorder="1" applyAlignment="1">
      <alignment horizontal="right" vertical="center"/>
    </xf>
    <xf numFmtId="49" fontId="1" fillId="8" borderId="13" xfId="0" applyNumberFormat="1" applyFont="1" applyFill="1" applyBorder="1" applyAlignment="1">
      <alignment horizontal="right" vertical="center"/>
    </xf>
    <xf numFmtId="49" fontId="1" fillId="7" borderId="34" xfId="0" applyNumberFormat="1" applyFont="1" applyFill="1" applyBorder="1" applyAlignment="1">
      <alignment horizontal="right" vertical="center"/>
    </xf>
    <xf numFmtId="49" fontId="1" fillId="7" borderId="13" xfId="0" applyNumberFormat="1" applyFont="1" applyFill="1" applyBorder="1" applyAlignment="1">
      <alignment horizontal="right" vertical="center"/>
    </xf>
    <xf numFmtId="49" fontId="1" fillId="5" borderId="35" xfId="0" applyNumberFormat="1" applyFont="1" applyFill="1" applyBorder="1" applyAlignment="1">
      <alignment horizontal="right" vertical="center"/>
    </xf>
    <xf numFmtId="49" fontId="1" fillId="5" borderId="32" xfId="0" applyNumberFormat="1" applyFont="1" applyFill="1" applyBorder="1" applyAlignment="1">
      <alignment horizontal="right" vertical="center"/>
    </xf>
    <xf numFmtId="49" fontId="1" fillId="5" borderId="9" xfId="0" applyNumberFormat="1" applyFont="1" applyFill="1" applyBorder="1" applyAlignment="1">
      <alignment horizontal="right" vertical="center"/>
    </xf>
    <xf numFmtId="49" fontId="1" fillId="5" borderId="1" xfId="0" applyNumberFormat="1" applyFont="1" applyFill="1" applyBorder="1" applyAlignment="1">
      <alignment horizontal="right" vertical="center"/>
    </xf>
    <xf numFmtId="49" fontId="1" fillId="5" borderId="47" xfId="0" applyNumberFormat="1" applyFont="1" applyFill="1" applyBorder="1" applyAlignment="1">
      <alignment horizontal="right" vertical="center"/>
    </xf>
    <xf numFmtId="49" fontId="1" fillId="5" borderId="49" xfId="0" applyNumberFormat="1" applyFont="1" applyFill="1" applyBorder="1" applyAlignment="1">
      <alignment horizontal="right" vertical="center"/>
    </xf>
    <xf numFmtId="49" fontId="1" fillId="5" borderId="52" xfId="0" applyNumberFormat="1" applyFont="1" applyFill="1" applyBorder="1" applyAlignment="1">
      <alignment horizontal="right" vertical="center"/>
    </xf>
    <xf numFmtId="49" fontId="1" fillId="5" borderId="14" xfId="0" applyNumberFormat="1" applyFont="1" applyFill="1" applyBorder="1" applyAlignment="1">
      <alignment horizontal="right" vertical="center"/>
    </xf>
    <xf numFmtId="49" fontId="1" fillId="5" borderId="55" xfId="0" applyNumberFormat="1" applyFont="1" applyFill="1" applyBorder="1" applyAlignment="1">
      <alignment horizontal="right" vertical="center"/>
    </xf>
    <xf numFmtId="49" fontId="1" fillId="8" borderId="14" xfId="0" applyNumberFormat="1" applyFont="1" applyFill="1" applyBorder="1" applyAlignment="1">
      <alignment horizontal="right" vertical="center"/>
    </xf>
    <xf numFmtId="49" fontId="1" fillId="7" borderId="14" xfId="0" applyNumberFormat="1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49" fontId="1" fillId="0" borderId="34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right" vertical="center"/>
    </xf>
    <xf numFmtId="49" fontId="1" fillId="0" borderId="14" xfId="0" applyNumberFormat="1" applyFont="1" applyBorder="1" applyAlignment="1">
      <alignment horizontal="right" vertical="center"/>
    </xf>
    <xf numFmtId="0" fontId="15" fillId="3" borderId="1" xfId="0" applyFont="1" applyFill="1" applyBorder="1" applyAlignment="1">
      <alignment horizontal="center" vertical="center"/>
    </xf>
    <xf numFmtId="49" fontId="1" fillId="8" borderId="39" xfId="0" applyNumberFormat="1" applyFont="1" applyFill="1" applyBorder="1" applyAlignment="1">
      <alignment horizontal="right" vertical="center"/>
    </xf>
    <xf numFmtId="49" fontId="1" fillId="8" borderId="40" xfId="0" applyNumberFormat="1" applyFont="1" applyFill="1" applyBorder="1" applyAlignment="1">
      <alignment horizontal="right" vertical="center"/>
    </xf>
    <xf numFmtId="49" fontId="1" fillId="8" borderId="52" xfId="0" applyNumberFormat="1" applyFont="1" applyFill="1" applyBorder="1" applyAlignment="1">
      <alignment horizontal="right" vertical="center"/>
    </xf>
    <xf numFmtId="0" fontId="4" fillId="6" borderId="13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49" fontId="1" fillId="8" borderId="35" xfId="0" applyNumberFormat="1" applyFont="1" applyFill="1" applyBorder="1" applyAlignment="1">
      <alignment horizontal="right" vertical="center"/>
    </xf>
    <xf numFmtId="49" fontId="1" fillId="8" borderId="32" xfId="0" applyNumberFormat="1" applyFont="1" applyFill="1" applyBorder="1" applyAlignment="1">
      <alignment horizontal="right" vertical="center"/>
    </xf>
    <xf numFmtId="49" fontId="1" fillId="8" borderId="55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wrapText="1"/>
    </xf>
    <xf numFmtId="0" fontId="1" fillId="8" borderId="24" xfId="0" applyFont="1" applyFill="1" applyBorder="1" applyAlignment="1">
      <alignment horizontal="justify" vertical="center"/>
    </xf>
    <xf numFmtId="0" fontId="4" fillId="2" borderId="67" xfId="0" applyFont="1" applyFill="1" applyBorder="1" applyAlignment="1">
      <alignment horizontal="left" vertical="top"/>
    </xf>
    <xf numFmtId="0" fontId="4" fillId="2" borderId="41" xfId="0" applyFont="1" applyFill="1" applyBorder="1" applyAlignment="1">
      <alignment horizontal="left" vertical="top"/>
    </xf>
    <xf numFmtId="0" fontId="4" fillId="2" borderId="42" xfId="0" applyFont="1" applyFill="1" applyBorder="1" applyAlignment="1">
      <alignment horizontal="left" vertical="top"/>
    </xf>
    <xf numFmtId="0" fontId="4" fillId="2" borderId="45" xfId="0" applyFont="1" applyFill="1" applyBorder="1" applyAlignment="1">
      <alignment horizontal="left" vertical="top"/>
    </xf>
    <xf numFmtId="0" fontId="3" fillId="5" borderId="68" xfId="0" applyFont="1" applyFill="1" applyBorder="1" applyAlignment="1">
      <alignment vertical="top" wrapText="1"/>
    </xf>
    <xf numFmtId="0" fontId="3" fillId="8" borderId="15" xfId="0" applyFont="1" applyFill="1" applyBorder="1" applyAlignment="1">
      <alignment vertical="top" wrapText="1"/>
    </xf>
    <xf numFmtId="0" fontId="3" fillId="5" borderId="15" xfId="0" applyFont="1" applyFill="1" applyBorder="1" applyAlignment="1">
      <alignment vertical="top" wrapText="1"/>
    </xf>
    <xf numFmtId="0" fontId="3" fillId="7" borderId="15" xfId="0" applyFont="1" applyFill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1" fillId="8" borderId="15" xfId="0" applyFont="1" applyFill="1" applyBorder="1" applyAlignment="1">
      <alignment vertical="top" wrapText="1"/>
    </xf>
    <xf numFmtId="0" fontId="3" fillId="5" borderId="69" xfId="0" applyFont="1" applyFill="1" applyBorder="1" applyAlignment="1">
      <alignment vertical="top" wrapText="1"/>
    </xf>
    <xf numFmtId="0" fontId="1" fillId="3" borderId="60" xfId="0" applyFont="1" applyFill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2" borderId="59" xfId="0" applyFont="1" applyFill="1" applyBorder="1" applyAlignment="1">
      <alignment vertical="top" wrapText="1"/>
    </xf>
    <xf numFmtId="0" fontId="7" fillId="2" borderId="60" xfId="0" applyFont="1" applyFill="1" applyBorder="1" applyAlignment="1">
      <alignment horizontal="center" vertical="top"/>
    </xf>
    <xf numFmtId="0" fontId="7" fillId="2" borderId="61" xfId="0" applyFont="1" applyFill="1" applyBorder="1" applyAlignment="1">
      <alignment horizontal="center" vertical="top"/>
    </xf>
    <xf numFmtId="0" fontId="7" fillId="2" borderId="62" xfId="0" applyFont="1" applyFill="1" applyBorder="1" applyAlignment="1">
      <alignment horizontal="center"/>
    </xf>
    <xf numFmtId="0" fontId="7" fillId="2" borderId="63" xfId="0" applyFont="1" applyFill="1" applyBorder="1" applyAlignment="1">
      <alignment horizontal="center"/>
    </xf>
    <xf numFmtId="0" fontId="7" fillId="2" borderId="61" xfId="0" applyFont="1" applyFill="1" applyBorder="1" applyAlignment="1">
      <alignment horizontal="center"/>
    </xf>
    <xf numFmtId="0" fontId="7" fillId="2" borderId="64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0" fontId="7" fillId="2" borderId="65" xfId="0" applyFont="1" applyFill="1" applyBorder="1" applyAlignment="1">
      <alignment horizontal="center"/>
    </xf>
    <xf numFmtId="0" fontId="16" fillId="0" borderId="0" xfId="0" applyFont="1"/>
    <xf numFmtId="0" fontId="7" fillId="2" borderId="25" xfId="0" applyFont="1" applyFill="1" applyBorder="1" applyAlignment="1">
      <alignment vertical="top" wrapText="1"/>
    </xf>
    <xf numFmtId="0" fontId="7" fillId="2" borderId="26" xfId="0" applyFont="1" applyFill="1" applyBorder="1" applyAlignment="1">
      <alignment horizontal="center" vertical="top"/>
    </xf>
    <xf numFmtId="0" fontId="7" fillId="2" borderId="27" xfId="0" applyFont="1" applyFill="1" applyBorder="1" applyAlignment="1">
      <alignment horizontal="center" vertical="top"/>
    </xf>
    <xf numFmtId="0" fontId="7" fillId="2" borderId="28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2" borderId="41" xfId="0" applyFont="1" applyFill="1" applyBorder="1" applyAlignment="1">
      <alignment horizontal="left" vertical="top"/>
    </xf>
    <xf numFmtId="0" fontId="4" fillId="2" borderId="42" xfId="0" applyFont="1" applyFill="1" applyBorder="1" applyAlignment="1">
      <alignment horizontal="left" vertical="top"/>
    </xf>
    <xf numFmtId="0" fontId="4" fillId="2" borderId="43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/>
    </xf>
    <xf numFmtId="0" fontId="2" fillId="2" borderId="42" xfId="0" applyFont="1" applyFill="1" applyBorder="1" applyAlignment="1">
      <alignment horizontal="left" vertical="top"/>
    </xf>
    <xf numFmtId="0" fontId="2" fillId="2" borderId="43" xfId="0" applyFont="1" applyFill="1" applyBorder="1" applyAlignment="1">
      <alignment horizontal="left" vertical="top"/>
    </xf>
  </cellXfs>
  <cellStyles count="1">
    <cellStyle name="Normální" xfId="0" builtinId="0"/>
  </cellStyles>
  <dxfs count="66"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D965"/>
          <bgColor rgb="FFFFD965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D965"/>
          <bgColor rgb="FFFFD965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8"/>
  <sheetViews>
    <sheetView showGridLines="0" tabSelected="1" zoomScale="110" zoomScaleNormal="110" workbookViewId="0">
      <pane ySplit="3" topLeftCell="A4" activePane="bottomLeft" state="frozen"/>
      <selection pane="bottomLeft" activeCell="H2" sqref="H2"/>
    </sheetView>
  </sheetViews>
  <sheetFormatPr defaultColWidth="8.85546875" defaultRowHeight="12" x14ac:dyDescent="0.2"/>
  <cols>
    <col min="1" max="1" width="46.42578125" style="4" customWidth="1"/>
    <col min="2" max="4" width="3.5703125" style="2" customWidth="1"/>
    <col min="5" max="6" width="3.5703125" style="3" customWidth="1"/>
    <col min="7" max="7" width="5.5703125" style="3" customWidth="1"/>
    <col min="8" max="8" width="6" style="3" customWidth="1"/>
    <col min="9" max="12" width="3.5703125" style="3" customWidth="1"/>
    <col min="13" max="13" width="5.5703125" style="3" customWidth="1"/>
    <col min="14" max="16" width="3.5703125" style="3" customWidth="1"/>
    <col min="17" max="17" width="5.5703125" style="3" customWidth="1"/>
    <col min="18" max="22" width="3.5703125" style="3" customWidth="1"/>
    <col min="23" max="23" width="5.140625" style="3" customWidth="1"/>
    <col min="24" max="24" width="5.5703125" style="3" customWidth="1"/>
    <col min="25" max="25" width="13.7109375" style="1" customWidth="1"/>
    <col min="26" max="26" width="12.5703125" style="1" customWidth="1"/>
    <col min="27" max="28" width="10.85546875" style="1" customWidth="1"/>
    <col min="29" max="16384" width="8.85546875" style="1"/>
  </cols>
  <sheetData>
    <row r="1" spans="1:29" ht="12.75" thickBot="1" x14ac:dyDescent="0.25">
      <c r="A1" s="210" t="s">
        <v>121</v>
      </c>
    </row>
    <row r="2" spans="1:29" ht="149.25" customHeight="1" thickBot="1" x14ac:dyDescent="0.25">
      <c r="A2" s="28" t="s">
        <v>122</v>
      </c>
      <c r="B2" s="7" t="s">
        <v>50</v>
      </c>
      <c r="C2" s="7" t="s">
        <v>3</v>
      </c>
      <c r="D2" s="7" t="s">
        <v>49</v>
      </c>
      <c r="E2" s="8" t="s">
        <v>20</v>
      </c>
      <c r="F2" s="9" t="s">
        <v>67</v>
      </c>
      <c r="G2" s="10" t="s">
        <v>68</v>
      </c>
      <c r="H2" s="13" t="s">
        <v>116</v>
      </c>
      <c r="I2" s="9" t="s">
        <v>22</v>
      </c>
      <c r="J2" s="10" t="s">
        <v>23</v>
      </c>
      <c r="K2" s="9" t="s">
        <v>11</v>
      </c>
      <c r="L2" s="11" t="s">
        <v>21</v>
      </c>
      <c r="M2" s="11" t="s">
        <v>52</v>
      </c>
      <c r="N2" s="11" t="s">
        <v>24</v>
      </c>
      <c r="O2" s="11" t="s">
        <v>63</v>
      </c>
      <c r="P2" s="11" t="s">
        <v>64</v>
      </c>
      <c r="Q2" s="10" t="s">
        <v>65</v>
      </c>
      <c r="R2" s="11" t="s">
        <v>11</v>
      </c>
      <c r="S2" s="8" t="s">
        <v>26</v>
      </c>
      <c r="T2" s="9" t="s">
        <v>82</v>
      </c>
      <c r="U2" s="9" t="s">
        <v>83</v>
      </c>
      <c r="V2" s="9" t="s">
        <v>11</v>
      </c>
      <c r="W2" s="12" t="s">
        <v>118</v>
      </c>
      <c r="X2" s="13" t="s">
        <v>81</v>
      </c>
      <c r="Y2" s="13" t="s">
        <v>119</v>
      </c>
      <c r="Z2" s="13" t="s">
        <v>119</v>
      </c>
      <c r="AA2" s="13" t="s">
        <v>120</v>
      </c>
      <c r="AB2" s="13" t="s">
        <v>87</v>
      </c>
      <c r="AC2" s="47"/>
    </row>
    <row r="3" spans="1:29" ht="14.45" customHeight="1" thickBot="1" x14ac:dyDescent="0.25">
      <c r="A3" s="61"/>
      <c r="B3" s="230" t="s">
        <v>28</v>
      </c>
      <c r="C3" s="230"/>
      <c r="D3" s="230"/>
      <c r="E3" s="230"/>
      <c r="F3" s="230"/>
      <c r="G3" s="230"/>
      <c r="H3" s="230"/>
      <c r="I3" s="230"/>
      <c r="J3" s="230"/>
      <c r="K3" s="230"/>
      <c r="L3" s="230" t="s">
        <v>27</v>
      </c>
      <c r="M3" s="230"/>
      <c r="N3" s="230"/>
      <c r="O3" s="230"/>
      <c r="P3" s="230"/>
      <c r="Q3" s="230"/>
      <c r="R3" s="230"/>
      <c r="S3" s="230" t="s">
        <v>25</v>
      </c>
      <c r="T3" s="230"/>
      <c r="U3" s="230"/>
      <c r="V3" s="230"/>
      <c r="W3" s="230"/>
      <c r="X3" s="73"/>
      <c r="Y3" s="145" t="s">
        <v>28</v>
      </c>
      <c r="Z3" s="145" t="s">
        <v>27</v>
      </c>
      <c r="AA3" s="145" t="s">
        <v>25</v>
      </c>
      <c r="AB3" s="146"/>
      <c r="AC3" s="59"/>
    </row>
    <row r="4" spans="1:29" ht="12.75" thickBot="1" x14ac:dyDescent="0.25">
      <c r="A4" s="234" t="s">
        <v>31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6"/>
      <c r="X4" s="89"/>
      <c r="Y4" s="90"/>
      <c r="Z4" s="90"/>
      <c r="AA4" s="90"/>
      <c r="AB4" s="91"/>
      <c r="AC4" s="60"/>
    </row>
    <row r="5" spans="1:29" x14ac:dyDescent="0.2">
      <c r="A5" s="79" t="s">
        <v>58</v>
      </c>
      <c r="B5" s="80"/>
      <c r="C5" s="81" t="s">
        <v>85</v>
      </c>
      <c r="D5" s="81"/>
      <c r="E5" s="82" t="s">
        <v>84</v>
      </c>
      <c r="F5" s="82" t="s">
        <v>85</v>
      </c>
      <c r="G5" s="82" t="s">
        <v>85</v>
      </c>
      <c r="H5" s="82" t="s">
        <v>85</v>
      </c>
      <c r="I5" s="82" t="s">
        <v>85</v>
      </c>
      <c r="J5" s="82" t="s">
        <v>85</v>
      </c>
      <c r="K5" s="83" t="s">
        <v>85</v>
      </c>
      <c r="L5" s="80" t="s">
        <v>85</v>
      </c>
      <c r="M5" s="81"/>
      <c r="N5" s="82" t="s">
        <v>84</v>
      </c>
      <c r="O5" s="82" t="s">
        <v>85</v>
      </c>
      <c r="P5" s="82"/>
      <c r="Q5" s="82" t="s">
        <v>85</v>
      </c>
      <c r="R5" s="83" t="s">
        <v>85</v>
      </c>
      <c r="S5" s="84" t="s">
        <v>85</v>
      </c>
      <c r="T5" s="85" t="s">
        <v>85</v>
      </c>
      <c r="U5" s="85" t="s">
        <v>85</v>
      </c>
      <c r="V5" s="86" t="s">
        <v>85</v>
      </c>
      <c r="W5" s="87" t="s">
        <v>85</v>
      </c>
      <c r="X5" s="88" t="s">
        <v>85</v>
      </c>
      <c r="Y5" s="147" t="s">
        <v>91</v>
      </c>
      <c r="Z5" s="148" t="s">
        <v>92</v>
      </c>
      <c r="AA5" s="148" t="s">
        <v>92</v>
      </c>
      <c r="AB5" s="70" t="s">
        <v>90</v>
      </c>
      <c r="AC5" s="48"/>
    </row>
    <row r="6" spans="1:29" x14ac:dyDescent="0.2">
      <c r="A6" s="62" t="s">
        <v>66</v>
      </c>
      <c r="B6" s="15"/>
      <c r="C6" s="16" t="s">
        <v>85</v>
      </c>
      <c r="D6" s="16" t="s">
        <v>85</v>
      </c>
      <c r="E6" s="6" t="s">
        <v>84</v>
      </c>
      <c r="F6" s="6" t="s">
        <v>85</v>
      </c>
      <c r="G6" s="6" t="s">
        <v>85</v>
      </c>
      <c r="H6" s="6" t="s">
        <v>85</v>
      </c>
      <c r="I6" s="6" t="s">
        <v>85</v>
      </c>
      <c r="J6" s="6"/>
      <c r="K6" s="14" t="s">
        <v>85</v>
      </c>
      <c r="L6" s="15"/>
      <c r="M6" s="16"/>
      <c r="N6" s="6" t="s">
        <v>85</v>
      </c>
      <c r="O6" s="6"/>
      <c r="P6" s="6"/>
      <c r="Q6" s="6"/>
      <c r="R6" s="14"/>
      <c r="S6" s="15"/>
      <c r="T6" s="16"/>
      <c r="U6" s="16"/>
      <c r="V6" s="6"/>
      <c r="W6" s="14"/>
      <c r="X6" s="76" t="s">
        <v>85</v>
      </c>
      <c r="Y6" s="149" t="s">
        <v>91</v>
      </c>
      <c r="Z6" s="150" t="s">
        <v>93</v>
      </c>
      <c r="AA6" s="150" t="s">
        <v>93</v>
      </c>
      <c r="AB6" s="63" t="s">
        <v>90</v>
      </c>
      <c r="AC6" s="49"/>
    </row>
    <row r="7" spans="1:29" ht="24" x14ac:dyDescent="0.2">
      <c r="A7" s="64" t="s">
        <v>9</v>
      </c>
      <c r="B7" s="15" t="s">
        <v>85</v>
      </c>
      <c r="C7" s="16" t="s">
        <v>85</v>
      </c>
      <c r="D7" s="16" t="s">
        <v>85</v>
      </c>
      <c r="E7" s="6" t="s">
        <v>84</v>
      </c>
      <c r="F7" s="6" t="s">
        <v>85</v>
      </c>
      <c r="G7" s="6" t="s">
        <v>85</v>
      </c>
      <c r="H7" s="6" t="s">
        <v>85</v>
      </c>
      <c r="I7" s="6" t="s">
        <v>85</v>
      </c>
      <c r="J7" s="6" t="s">
        <v>85</v>
      </c>
      <c r="K7" s="14" t="s">
        <v>85</v>
      </c>
      <c r="L7" s="15" t="s">
        <v>85</v>
      </c>
      <c r="M7" s="16" t="s">
        <v>85</v>
      </c>
      <c r="N7" s="6" t="s">
        <v>85</v>
      </c>
      <c r="O7" s="6"/>
      <c r="P7" s="6" t="s">
        <v>85</v>
      </c>
      <c r="Q7" s="6"/>
      <c r="R7" s="14" t="s">
        <v>85</v>
      </c>
      <c r="S7" s="15"/>
      <c r="T7" s="16"/>
      <c r="U7" s="16"/>
      <c r="V7" s="6" t="s">
        <v>85</v>
      </c>
      <c r="W7" s="14"/>
      <c r="X7" s="75"/>
      <c r="Y7" s="149" t="s">
        <v>95</v>
      </c>
      <c r="Z7" s="150" t="s">
        <v>94</v>
      </c>
      <c r="AA7" s="150" t="s">
        <v>96</v>
      </c>
      <c r="AB7" s="63" t="s">
        <v>90</v>
      </c>
    </row>
    <row r="8" spans="1:29" x14ac:dyDescent="0.2">
      <c r="A8" s="64" t="s">
        <v>16</v>
      </c>
      <c r="B8" s="15" t="s">
        <v>85</v>
      </c>
      <c r="C8" s="16" t="s">
        <v>85</v>
      </c>
      <c r="D8" s="16" t="s">
        <v>85</v>
      </c>
      <c r="E8" s="6" t="s">
        <v>84</v>
      </c>
      <c r="F8" s="6" t="s">
        <v>85</v>
      </c>
      <c r="G8" s="6" t="s">
        <v>85</v>
      </c>
      <c r="H8" s="6" t="s">
        <v>85</v>
      </c>
      <c r="I8" s="6" t="s">
        <v>85</v>
      </c>
      <c r="J8" s="6" t="s">
        <v>85</v>
      </c>
      <c r="K8" s="14" t="s">
        <v>85</v>
      </c>
      <c r="L8" s="15" t="s">
        <v>85</v>
      </c>
      <c r="M8" s="16" t="s">
        <v>85</v>
      </c>
      <c r="N8" s="6" t="s">
        <v>84</v>
      </c>
      <c r="O8" s="6"/>
      <c r="P8" s="6"/>
      <c r="Q8" s="6"/>
      <c r="R8" s="14"/>
      <c r="S8" s="15" t="s">
        <v>84</v>
      </c>
      <c r="T8" s="16"/>
      <c r="U8" s="16"/>
      <c r="V8" s="6" t="s">
        <v>85</v>
      </c>
      <c r="W8" s="14" t="s">
        <v>85</v>
      </c>
      <c r="X8" s="75" t="s">
        <v>85</v>
      </c>
      <c r="Y8" s="149" t="s">
        <v>92</v>
      </c>
      <c r="Z8" s="150" t="s">
        <v>92</v>
      </c>
      <c r="AA8" s="150" t="s">
        <v>97</v>
      </c>
      <c r="AB8" s="63" t="s">
        <v>90</v>
      </c>
    </row>
    <row r="9" spans="1:29" x14ac:dyDescent="0.2">
      <c r="A9" s="64" t="s">
        <v>0</v>
      </c>
      <c r="B9" s="40" t="s">
        <v>85</v>
      </c>
      <c r="C9" s="42" t="s">
        <v>85</v>
      </c>
      <c r="D9" s="16" t="s">
        <v>85</v>
      </c>
      <c r="E9" s="6" t="s">
        <v>84</v>
      </c>
      <c r="F9" s="6" t="s">
        <v>85</v>
      </c>
      <c r="G9" s="6" t="s">
        <v>85</v>
      </c>
      <c r="H9" s="6" t="s">
        <v>85</v>
      </c>
      <c r="I9" s="6" t="s">
        <v>85</v>
      </c>
      <c r="J9" s="6" t="s">
        <v>85</v>
      </c>
      <c r="K9" s="14" t="s">
        <v>85</v>
      </c>
      <c r="L9" s="42" t="s">
        <v>85</v>
      </c>
      <c r="M9" s="16"/>
      <c r="N9" s="42" t="s">
        <v>85</v>
      </c>
      <c r="O9" s="6"/>
      <c r="P9" s="6"/>
      <c r="Q9" s="6"/>
      <c r="R9" s="14"/>
      <c r="S9" s="15"/>
      <c r="T9" s="16"/>
      <c r="U9" s="16"/>
      <c r="V9" s="6"/>
      <c r="W9" s="14"/>
      <c r="X9" s="76" t="s">
        <v>85</v>
      </c>
      <c r="Y9" s="149" t="s">
        <v>98</v>
      </c>
      <c r="Z9" s="150"/>
      <c r="AA9" s="150"/>
      <c r="AB9" s="63" t="s">
        <v>90</v>
      </c>
    </row>
    <row r="10" spans="1:29" x14ac:dyDescent="0.2">
      <c r="A10" s="64" t="s">
        <v>1</v>
      </c>
      <c r="B10" s="15"/>
      <c r="C10" s="16" t="s">
        <v>85</v>
      </c>
      <c r="D10" s="16" t="s">
        <v>85</v>
      </c>
      <c r="E10" s="42" t="s">
        <v>84</v>
      </c>
      <c r="F10" s="6"/>
      <c r="G10" s="6"/>
      <c r="H10" s="42" t="s">
        <v>85</v>
      </c>
      <c r="I10" s="6"/>
      <c r="J10" s="42" t="s">
        <v>85</v>
      </c>
      <c r="K10" s="14" t="s">
        <v>85</v>
      </c>
      <c r="L10" s="15"/>
      <c r="M10" s="16"/>
      <c r="N10" s="6" t="s">
        <v>84</v>
      </c>
      <c r="O10" s="6"/>
      <c r="P10" s="6" t="s">
        <v>85</v>
      </c>
      <c r="Q10" s="6" t="s">
        <v>85</v>
      </c>
      <c r="R10" s="14" t="s">
        <v>85</v>
      </c>
      <c r="S10" s="15" t="s">
        <v>85</v>
      </c>
      <c r="T10" s="16" t="s">
        <v>85</v>
      </c>
      <c r="U10" s="16"/>
      <c r="V10" s="6" t="s">
        <v>85</v>
      </c>
      <c r="W10" s="14"/>
      <c r="X10" s="75"/>
      <c r="Y10" s="149" t="s">
        <v>92</v>
      </c>
      <c r="Z10" s="150" t="s">
        <v>94</v>
      </c>
      <c r="AA10" s="150" t="s">
        <v>99</v>
      </c>
      <c r="AB10" s="63" t="s">
        <v>90</v>
      </c>
    </row>
    <row r="11" spans="1:29" ht="24" x14ac:dyDescent="0.2">
      <c r="A11" s="64" t="s">
        <v>73</v>
      </c>
      <c r="B11" s="15" t="s">
        <v>85</v>
      </c>
      <c r="C11" s="16" t="s">
        <v>85</v>
      </c>
      <c r="D11" s="16" t="s">
        <v>85</v>
      </c>
      <c r="E11" s="6" t="s">
        <v>84</v>
      </c>
      <c r="F11" s="6" t="s">
        <v>85</v>
      </c>
      <c r="G11" s="6" t="s">
        <v>85</v>
      </c>
      <c r="H11" s="6" t="s">
        <v>85</v>
      </c>
      <c r="I11" s="6" t="s">
        <v>85</v>
      </c>
      <c r="J11" s="6" t="s">
        <v>85</v>
      </c>
      <c r="K11" s="14" t="s">
        <v>85</v>
      </c>
      <c r="L11" s="40" t="s">
        <v>85</v>
      </c>
      <c r="M11" s="16"/>
      <c r="N11" s="6" t="s">
        <v>84</v>
      </c>
      <c r="O11" s="6"/>
      <c r="P11" s="6"/>
      <c r="Q11" s="6"/>
      <c r="R11" s="14" t="s">
        <v>85</v>
      </c>
      <c r="S11" s="15" t="s">
        <v>84</v>
      </c>
      <c r="T11" s="16" t="s">
        <v>85</v>
      </c>
      <c r="U11" s="16"/>
      <c r="V11" s="6" t="s">
        <v>85</v>
      </c>
      <c r="W11" s="14" t="s">
        <v>85</v>
      </c>
      <c r="X11" s="77" t="s">
        <v>85</v>
      </c>
      <c r="Y11" s="149" t="s">
        <v>100</v>
      </c>
      <c r="Z11" s="150" t="s">
        <v>94</v>
      </c>
      <c r="AA11" s="150" t="s">
        <v>96</v>
      </c>
      <c r="AB11" s="63" t="s">
        <v>90</v>
      </c>
    </row>
    <row r="12" spans="1:29" x14ac:dyDescent="0.2">
      <c r="A12" s="65" t="s">
        <v>8</v>
      </c>
      <c r="B12" s="15"/>
      <c r="C12" s="16"/>
      <c r="D12" s="16"/>
      <c r="E12" s="6"/>
      <c r="F12" s="6"/>
      <c r="G12" s="6"/>
      <c r="H12" s="6"/>
      <c r="I12" s="6"/>
      <c r="J12" s="6" t="s">
        <v>84</v>
      </c>
      <c r="K12" s="42" t="s">
        <v>85</v>
      </c>
      <c r="L12" s="15"/>
      <c r="M12" s="16"/>
      <c r="N12" s="6"/>
      <c r="O12" s="6"/>
      <c r="P12" s="6" t="s">
        <v>84</v>
      </c>
      <c r="Q12" s="6"/>
      <c r="R12" s="14"/>
      <c r="S12" s="15"/>
      <c r="T12" s="16"/>
      <c r="U12" s="16"/>
      <c r="V12" s="6"/>
      <c r="W12" s="14"/>
      <c r="X12" s="75"/>
      <c r="Y12" s="151" t="s">
        <v>103</v>
      </c>
      <c r="Z12" s="152" t="s">
        <v>103</v>
      </c>
      <c r="AA12" s="152"/>
      <c r="AB12" s="66" t="s">
        <v>88</v>
      </c>
    </row>
    <row r="13" spans="1:29" x14ac:dyDescent="0.2">
      <c r="A13" s="65" t="s">
        <v>72</v>
      </c>
      <c r="B13" s="15"/>
      <c r="C13" s="16" t="s">
        <v>85</v>
      </c>
      <c r="D13" s="16"/>
      <c r="E13" s="6" t="s">
        <v>84</v>
      </c>
      <c r="F13" s="6" t="s">
        <v>85</v>
      </c>
      <c r="G13" s="6" t="s">
        <v>85</v>
      </c>
      <c r="H13" s="6" t="s">
        <v>85</v>
      </c>
      <c r="I13" s="6" t="s">
        <v>85</v>
      </c>
      <c r="J13" s="6"/>
      <c r="K13" s="14" t="s">
        <v>85</v>
      </c>
      <c r="L13" s="40" t="s">
        <v>85</v>
      </c>
      <c r="M13" s="16"/>
      <c r="N13" s="6" t="s">
        <v>84</v>
      </c>
      <c r="O13" s="6" t="s">
        <v>85</v>
      </c>
      <c r="P13" s="6"/>
      <c r="Q13" s="6" t="s">
        <v>85</v>
      </c>
      <c r="R13" s="14" t="s">
        <v>85</v>
      </c>
      <c r="S13" s="15" t="s">
        <v>85</v>
      </c>
      <c r="T13" s="16"/>
      <c r="U13" s="16"/>
      <c r="V13" s="6"/>
      <c r="W13" s="14"/>
      <c r="X13" s="77" t="s">
        <v>85</v>
      </c>
      <c r="Y13" s="151" t="s">
        <v>97</v>
      </c>
      <c r="Z13" s="152" t="s">
        <v>102</v>
      </c>
      <c r="AA13" s="152" t="s">
        <v>96</v>
      </c>
      <c r="AB13" s="66" t="s">
        <v>88</v>
      </c>
    </row>
    <row r="14" spans="1:29" x14ac:dyDescent="0.2">
      <c r="A14" s="64" t="s">
        <v>37</v>
      </c>
      <c r="B14" s="32" t="s">
        <v>85</v>
      </c>
      <c r="C14" s="16" t="s">
        <v>85</v>
      </c>
      <c r="D14" s="16" t="s">
        <v>85</v>
      </c>
      <c r="E14" s="34" t="s">
        <v>84</v>
      </c>
      <c r="F14" s="6" t="s">
        <v>85</v>
      </c>
      <c r="G14" s="6"/>
      <c r="H14" s="42" t="s">
        <v>85</v>
      </c>
      <c r="I14" s="6" t="s">
        <v>85</v>
      </c>
      <c r="J14" s="6"/>
      <c r="K14" s="14" t="s">
        <v>85</v>
      </c>
      <c r="L14" s="15" t="s">
        <v>85</v>
      </c>
      <c r="M14" s="16" t="s">
        <v>85</v>
      </c>
      <c r="N14" s="34" t="s">
        <v>84</v>
      </c>
      <c r="O14" s="44" t="s">
        <v>85</v>
      </c>
      <c r="P14" s="6"/>
      <c r="Q14" s="6"/>
      <c r="R14" s="14" t="s">
        <v>85</v>
      </c>
      <c r="S14" s="15" t="s">
        <v>85</v>
      </c>
      <c r="T14" s="16" t="s">
        <v>85</v>
      </c>
      <c r="U14" s="16" t="s">
        <v>85</v>
      </c>
      <c r="V14" s="6" t="s">
        <v>85</v>
      </c>
      <c r="W14" s="14" t="s">
        <v>85</v>
      </c>
      <c r="X14" s="75"/>
      <c r="Y14" s="149" t="s">
        <v>97</v>
      </c>
      <c r="Z14" s="150" t="s">
        <v>104</v>
      </c>
      <c r="AA14" s="150" t="s">
        <v>93</v>
      </c>
      <c r="AB14" s="63" t="s">
        <v>90</v>
      </c>
    </row>
    <row r="15" spans="1:29" x14ac:dyDescent="0.2">
      <c r="A15" s="67" t="s">
        <v>7</v>
      </c>
      <c r="B15" s="15"/>
      <c r="C15" s="16"/>
      <c r="D15" s="16"/>
      <c r="E15" s="6" t="s">
        <v>84</v>
      </c>
      <c r="F15" s="6"/>
      <c r="G15" s="6"/>
      <c r="H15" s="6"/>
      <c r="I15" s="34" t="s">
        <v>85</v>
      </c>
      <c r="J15" s="6"/>
      <c r="K15" s="39" t="s">
        <v>85</v>
      </c>
      <c r="L15" s="42" t="s">
        <v>85</v>
      </c>
      <c r="M15" s="16"/>
      <c r="N15" s="6" t="s">
        <v>84</v>
      </c>
      <c r="O15" s="6"/>
      <c r="P15" s="6"/>
      <c r="Q15" s="6"/>
      <c r="R15" s="34" t="s">
        <v>85</v>
      </c>
      <c r="S15" s="15"/>
      <c r="T15" s="16"/>
      <c r="U15" s="16"/>
      <c r="V15" s="6"/>
      <c r="W15" s="14"/>
      <c r="X15" s="75"/>
      <c r="Y15" s="153" t="s">
        <v>95</v>
      </c>
      <c r="Z15" s="154" t="s">
        <v>95</v>
      </c>
      <c r="AA15" s="154" t="s">
        <v>105</v>
      </c>
      <c r="AB15" s="68" t="s">
        <v>89</v>
      </c>
    </row>
    <row r="16" spans="1:29" x14ac:dyDescent="0.2">
      <c r="A16" s="64" t="s">
        <v>57</v>
      </c>
      <c r="B16" s="15"/>
      <c r="C16" s="16"/>
      <c r="D16" s="16"/>
      <c r="E16" s="6" t="s">
        <v>85</v>
      </c>
      <c r="F16" s="6" t="s">
        <v>84</v>
      </c>
      <c r="G16" s="6"/>
      <c r="H16" s="34" t="s">
        <v>85</v>
      </c>
      <c r="I16" s="6"/>
      <c r="J16" s="6"/>
      <c r="K16" s="14"/>
      <c r="L16" s="34" t="s">
        <v>85</v>
      </c>
      <c r="M16" s="16"/>
      <c r="N16" s="6"/>
      <c r="O16" s="6"/>
      <c r="P16" s="6"/>
      <c r="Q16" s="6" t="s">
        <v>84</v>
      </c>
      <c r="R16" s="14"/>
      <c r="S16" s="15"/>
      <c r="T16" s="16"/>
      <c r="U16" s="16"/>
      <c r="V16" s="6"/>
      <c r="W16" s="14"/>
      <c r="X16" s="75"/>
      <c r="Y16" s="149" t="s">
        <v>106</v>
      </c>
      <c r="Z16" s="150" t="s">
        <v>106</v>
      </c>
      <c r="AA16" s="150" t="s">
        <v>105</v>
      </c>
      <c r="AB16" s="69" t="s">
        <v>90</v>
      </c>
    </row>
    <row r="17" spans="1:28" x14ac:dyDescent="0.2">
      <c r="A17" s="64" t="s">
        <v>70</v>
      </c>
      <c r="B17" s="15"/>
      <c r="C17" s="16"/>
      <c r="D17" s="16"/>
      <c r="E17" s="34" t="s">
        <v>84</v>
      </c>
      <c r="F17" s="34" t="s">
        <v>84</v>
      </c>
      <c r="G17" s="6"/>
      <c r="H17" s="34" t="s">
        <v>85</v>
      </c>
      <c r="I17" s="6"/>
      <c r="J17" s="6"/>
      <c r="K17" s="14"/>
      <c r="L17" s="15"/>
      <c r="M17" s="16"/>
      <c r="N17" s="6"/>
      <c r="O17" s="6"/>
      <c r="P17" s="6"/>
      <c r="Q17" s="6"/>
      <c r="R17" s="14"/>
      <c r="S17" s="15"/>
      <c r="T17" s="16"/>
      <c r="U17" s="16"/>
      <c r="V17" s="6"/>
      <c r="W17" s="14"/>
      <c r="X17" s="75"/>
      <c r="Y17" s="155" t="s">
        <v>106</v>
      </c>
      <c r="Z17" s="156"/>
      <c r="AA17" s="156"/>
      <c r="AB17" s="74" t="s">
        <v>90</v>
      </c>
    </row>
    <row r="18" spans="1:28" x14ac:dyDescent="0.2">
      <c r="A18" s="64" t="s">
        <v>2</v>
      </c>
      <c r="B18" s="15"/>
      <c r="C18" s="16"/>
      <c r="D18" s="16"/>
      <c r="E18" s="34" t="s">
        <v>84</v>
      </c>
      <c r="F18" s="6"/>
      <c r="G18" s="6"/>
      <c r="H18" s="34" t="s">
        <v>85</v>
      </c>
      <c r="I18" s="6"/>
      <c r="J18" s="6"/>
      <c r="K18" s="14"/>
      <c r="L18" s="15"/>
      <c r="M18" s="16"/>
      <c r="N18" s="34" t="s">
        <v>85</v>
      </c>
      <c r="O18" s="6"/>
      <c r="P18" s="6"/>
      <c r="Q18" s="6"/>
      <c r="R18" s="14"/>
      <c r="S18" s="15"/>
      <c r="T18" s="16"/>
      <c r="U18" s="16"/>
      <c r="V18" s="6"/>
      <c r="W18" s="14"/>
      <c r="X18" s="75"/>
      <c r="Y18" s="157" t="s">
        <v>106</v>
      </c>
      <c r="Z18" s="158" t="s">
        <v>107</v>
      </c>
      <c r="AA18" s="158"/>
      <c r="AB18" s="78" t="s">
        <v>90</v>
      </c>
    </row>
    <row r="19" spans="1:28" ht="12.75" thickBot="1" x14ac:dyDescent="0.25">
      <c r="A19" s="92" t="s">
        <v>71</v>
      </c>
      <c r="B19" s="93"/>
      <c r="C19" s="94"/>
      <c r="D19" s="94"/>
      <c r="E19" s="95" t="s">
        <v>84</v>
      </c>
      <c r="F19" s="95" t="s">
        <v>85</v>
      </c>
      <c r="G19" s="96"/>
      <c r="H19" s="95" t="s">
        <v>85</v>
      </c>
      <c r="I19" s="96"/>
      <c r="J19" s="96"/>
      <c r="K19" s="97"/>
      <c r="L19" s="93"/>
      <c r="M19" s="94"/>
      <c r="N19" s="95" t="s">
        <v>85</v>
      </c>
      <c r="O19" s="96"/>
      <c r="P19" s="96"/>
      <c r="Q19" s="96"/>
      <c r="R19" s="97"/>
      <c r="S19" s="93"/>
      <c r="T19" s="94"/>
      <c r="U19" s="94"/>
      <c r="V19" s="96"/>
      <c r="W19" s="97"/>
      <c r="X19" s="98"/>
      <c r="Y19" s="159" t="s">
        <v>106</v>
      </c>
      <c r="Z19" s="160"/>
      <c r="AA19" s="160"/>
      <c r="AB19" s="99" t="s">
        <v>90</v>
      </c>
    </row>
    <row r="20" spans="1:28" ht="12.75" thickBot="1" x14ac:dyDescent="0.25">
      <c r="A20" s="234" t="s">
        <v>33</v>
      </c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6"/>
      <c r="X20" s="89"/>
      <c r="Y20" s="106"/>
      <c r="Z20" s="107"/>
      <c r="AA20" s="108"/>
      <c r="AB20" s="109"/>
    </row>
    <row r="21" spans="1:28" x14ac:dyDescent="0.2">
      <c r="A21" s="79" t="s">
        <v>4</v>
      </c>
      <c r="B21" s="100"/>
      <c r="C21" s="101" t="s">
        <v>85</v>
      </c>
      <c r="D21" s="101" t="s">
        <v>85</v>
      </c>
      <c r="E21" s="102" t="s">
        <v>84</v>
      </c>
      <c r="F21" s="103" t="s">
        <v>85</v>
      </c>
      <c r="G21" s="102" t="s">
        <v>85</v>
      </c>
      <c r="H21" s="103" t="s">
        <v>85</v>
      </c>
      <c r="I21" s="102" t="s">
        <v>85</v>
      </c>
      <c r="J21" s="102"/>
      <c r="K21" s="104"/>
      <c r="L21" s="103" t="s">
        <v>85</v>
      </c>
      <c r="M21" s="101" t="s">
        <v>85</v>
      </c>
      <c r="N21" s="103" t="s">
        <v>85</v>
      </c>
      <c r="O21" s="102" t="s">
        <v>85</v>
      </c>
      <c r="P21" s="102"/>
      <c r="Q21" s="102"/>
      <c r="R21" s="135"/>
      <c r="S21" s="137" t="s">
        <v>85</v>
      </c>
      <c r="T21" s="138" t="s">
        <v>85</v>
      </c>
      <c r="U21" s="138" t="s">
        <v>85</v>
      </c>
      <c r="V21" s="139"/>
      <c r="W21" s="140" t="s">
        <v>85</v>
      </c>
      <c r="X21" s="105"/>
      <c r="Y21" s="147" t="s">
        <v>108</v>
      </c>
      <c r="Z21" s="148" t="s">
        <v>108</v>
      </c>
      <c r="AA21" s="161" t="s">
        <v>109</v>
      </c>
      <c r="AB21" s="70" t="s">
        <v>90</v>
      </c>
    </row>
    <row r="22" spans="1:28" x14ac:dyDescent="0.2">
      <c r="A22" s="62" t="s">
        <v>114</v>
      </c>
      <c r="B22" s="20"/>
      <c r="C22" s="46"/>
      <c r="D22" s="46"/>
      <c r="E22" s="18"/>
      <c r="F22" s="43"/>
      <c r="G22" s="18"/>
      <c r="H22" s="43" t="s">
        <v>84</v>
      </c>
      <c r="I22" s="18"/>
      <c r="J22" s="18"/>
      <c r="K22" s="19"/>
      <c r="L22" s="46"/>
      <c r="M22" s="50"/>
      <c r="N22" s="43"/>
      <c r="O22" s="18"/>
      <c r="P22" s="18"/>
      <c r="Q22" s="18" t="s">
        <v>84</v>
      </c>
      <c r="R22" s="57"/>
      <c r="S22" s="45"/>
      <c r="T22" s="46"/>
      <c r="U22" s="46"/>
      <c r="V22" s="18"/>
      <c r="W22" s="19"/>
      <c r="X22" s="26"/>
      <c r="Y22" s="149"/>
      <c r="Z22" s="150"/>
      <c r="AA22" s="162"/>
      <c r="AB22" s="63"/>
    </row>
    <row r="23" spans="1:28" x14ac:dyDescent="0.2">
      <c r="A23" s="64" t="s">
        <v>10</v>
      </c>
      <c r="B23" s="20"/>
      <c r="C23" s="30"/>
      <c r="D23" s="21"/>
      <c r="E23" s="18" t="s">
        <v>84</v>
      </c>
      <c r="F23" s="18"/>
      <c r="G23" s="18"/>
      <c r="H23" s="18"/>
      <c r="I23" s="18"/>
      <c r="J23" s="18"/>
      <c r="K23" s="19" t="s">
        <v>85</v>
      </c>
      <c r="L23" s="45" t="s">
        <v>84</v>
      </c>
      <c r="M23" s="50" t="s">
        <v>85</v>
      </c>
      <c r="N23" s="43" t="s">
        <v>84</v>
      </c>
      <c r="O23" s="18"/>
      <c r="P23" s="18"/>
      <c r="Q23" s="18"/>
      <c r="R23" s="50" t="s">
        <v>85</v>
      </c>
      <c r="S23" s="20" t="s">
        <v>85</v>
      </c>
      <c r="T23" s="43" t="s">
        <v>84</v>
      </c>
      <c r="U23" s="46" t="s">
        <v>85</v>
      </c>
      <c r="V23" s="18" t="s">
        <v>85</v>
      </c>
      <c r="W23" s="39" t="s">
        <v>85</v>
      </c>
      <c r="X23" s="26"/>
      <c r="Y23" s="149" t="s">
        <v>102</v>
      </c>
      <c r="Z23" s="150" t="s">
        <v>110</v>
      </c>
      <c r="AA23" s="162" t="s">
        <v>110</v>
      </c>
      <c r="AB23" s="63" t="s">
        <v>90</v>
      </c>
    </row>
    <row r="24" spans="1:28" ht="12.75" thickBot="1" x14ac:dyDescent="0.25">
      <c r="A24" s="92" t="s">
        <v>6</v>
      </c>
      <c r="B24" s="110"/>
      <c r="C24" s="111"/>
      <c r="D24" s="111"/>
      <c r="E24" s="112" t="s">
        <v>84</v>
      </c>
      <c r="F24" s="113"/>
      <c r="G24" s="112"/>
      <c r="H24" s="113"/>
      <c r="I24" s="112"/>
      <c r="J24" s="112"/>
      <c r="K24" s="114"/>
      <c r="L24" s="115" t="s">
        <v>84</v>
      </c>
      <c r="M24" s="111"/>
      <c r="N24" s="112" t="s">
        <v>84</v>
      </c>
      <c r="O24" s="112"/>
      <c r="P24" s="112"/>
      <c r="Q24" s="112"/>
      <c r="R24" s="136"/>
      <c r="S24" s="141" t="s">
        <v>85</v>
      </c>
      <c r="T24" s="142"/>
      <c r="U24" s="142"/>
      <c r="V24" s="143" t="s">
        <v>85</v>
      </c>
      <c r="W24" s="144" t="s">
        <v>84</v>
      </c>
      <c r="X24" s="116"/>
      <c r="Y24" s="155" t="s">
        <v>102</v>
      </c>
      <c r="Z24" s="156" t="s">
        <v>111</v>
      </c>
      <c r="AA24" s="163" t="s">
        <v>102</v>
      </c>
      <c r="AB24" s="74" t="s">
        <v>90</v>
      </c>
    </row>
    <row r="25" spans="1:28" ht="12.75" thickBot="1" x14ac:dyDescent="0.25">
      <c r="A25" s="231" t="s">
        <v>48</v>
      </c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3"/>
      <c r="X25" s="118"/>
      <c r="Y25" s="106"/>
      <c r="Z25" s="107"/>
      <c r="AA25" s="108"/>
      <c r="AB25" s="109"/>
    </row>
    <row r="26" spans="1:28" x14ac:dyDescent="0.2">
      <c r="A26" s="191" t="s">
        <v>59</v>
      </c>
      <c r="B26" s="198"/>
      <c r="C26" s="199"/>
      <c r="D26" s="199"/>
      <c r="E26" s="200" t="s">
        <v>84</v>
      </c>
      <c r="F26" s="200"/>
      <c r="G26" s="200"/>
      <c r="H26" s="201"/>
      <c r="I26" s="202" t="s">
        <v>85</v>
      </c>
      <c r="J26" s="200"/>
      <c r="K26" s="203" t="s">
        <v>85</v>
      </c>
      <c r="L26" s="80" t="s">
        <v>85</v>
      </c>
      <c r="M26" s="101" t="s">
        <v>85</v>
      </c>
      <c r="N26" s="82" t="s">
        <v>84</v>
      </c>
      <c r="O26" s="82" t="s">
        <v>85</v>
      </c>
      <c r="P26" s="82"/>
      <c r="Q26" s="82"/>
      <c r="R26" s="83" t="s">
        <v>85</v>
      </c>
      <c r="S26" s="80"/>
      <c r="T26" s="81" t="s">
        <v>84</v>
      </c>
      <c r="U26" s="101" t="s">
        <v>85</v>
      </c>
      <c r="V26" s="82" t="s">
        <v>85</v>
      </c>
      <c r="W26" s="83" t="s">
        <v>85</v>
      </c>
      <c r="X26" s="117" t="s">
        <v>85</v>
      </c>
      <c r="Y26" s="147" t="s">
        <v>97</v>
      </c>
      <c r="Z26" s="148" t="s">
        <v>102</v>
      </c>
      <c r="AA26" s="161" t="s">
        <v>102</v>
      </c>
      <c r="AB26" s="70" t="s">
        <v>90</v>
      </c>
    </row>
    <row r="27" spans="1:28" x14ac:dyDescent="0.2">
      <c r="A27" s="192" t="s">
        <v>5</v>
      </c>
      <c r="B27" s="15"/>
      <c r="C27" s="16"/>
      <c r="D27" s="16"/>
      <c r="E27" s="6" t="s">
        <v>84</v>
      </c>
      <c r="F27" s="6"/>
      <c r="G27" s="6" t="s">
        <v>85</v>
      </c>
      <c r="H27" s="34" t="s">
        <v>85</v>
      </c>
      <c r="I27" s="6" t="s">
        <v>85</v>
      </c>
      <c r="J27" s="43" t="s">
        <v>85</v>
      </c>
      <c r="K27" s="51" t="s">
        <v>85</v>
      </c>
      <c r="L27" s="30"/>
      <c r="M27" s="16"/>
      <c r="N27" s="6" t="s">
        <v>84</v>
      </c>
      <c r="O27" s="6"/>
      <c r="P27" s="46" t="s">
        <v>84</v>
      </c>
      <c r="Q27" s="46" t="s">
        <v>85</v>
      </c>
      <c r="R27" s="46" t="s">
        <v>85</v>
      </c>
      <c r="S27" s="15"/>
      <c r="T27" s="16"/>
      <c r="U27" s="16"/>
      <c r="V27" s="46" t="s">
        <v>85</v>
      </c>
      <c r="W27" s="51" t="s">
        <v>85</v>
      </c>
      <c r="X27" s="53"/>
      <c r="Y27" s="151" t="s">
        <v>111</v>
      </c>
      <c r="Z27" s="152" t="s">
        <v>112</v>
      </c>
      <c r="AA27" s="164" t="s">
        <v>96</v>
      </c>
      <c r="AB27" s="66" t="s">
        <v>88</v>
      </c>
    </row>
    <row r="28" spans="1:28" x14ac:dyDescent="0.2">
      <c r="A28" s="192" t="s">
        <v>74</v>
      </c>
      <c r="B28" s="15"/>
      <c r="C28" s="16"/>
      <c r="D28" s="16"/>
      <c r="E28" s="6" t="s">
        <v>84</v>
      </c>
      <c r="F28" s="6"/>
      <c r="G28" s="6" t="s">
        <v>85</v>
      </c>
      <c r="H28" s="6" t="s">
        <v>85</v>
      </c>
      <c r="I28" s="6" t="s">
        <v>85</v>
      </c>
      <c r="J28" s="6"/>
      <c r="K28" s="14" t="s">
        <v>85</v>
      </c>
      <c r="L28" s="15"/>
      <c r="M28" s="16"/>
      <c r="N28" s="6" t="s">
        <v>84</v>
      </c>
      <c r="O28" s="6"/>
      <c r="P28" s="6"/>
      <c r="Q28" s="6"/>
      <c r="R28" s="14" t="s">
        <v>85</v>
      </c>
      <c r="S28" s="15" t="s">
        <v>84</v>
      </c>
      <c r="T28" s="16"/>
      <c r="U28" s="16"/>
      <c r="V28" s="6"/>
      <c r="W28" s="14"/>
      <c r="X28" s="54" t="s">
        <v>85</v>
      </c>
      <c r="Y28" s="151" t="s">
        <v>112</v>
      </c>
      <c r="Z28" s="152" t="s">
        <v>96</v>
      </c>
      <c r="AA28" s="164" t="s">
        <v>96</v>
      </c>
      <c r="AB28" s="66" t="s">
        <v>88</v>
      </c>
    </row>
    <row r="29" spans="1:28" x14ac:dyDescent="0.2">
      <c r="A29" s="193" t="s">
        <v>69</v>
      </c>
      <c r="B29" s="15"/>
      <c r="C29" s="16"/>
      <c r="D29" s="16"/>
      <c r="E29" s="6" t="s">
        <v>84</v>
      </c>
      <c r="F29" s="6"/>
      <c r="G29" s="6" t="s">
        <v>85</v>
      </c>
      <c r="H29" s="6" t="s">
        <v>85</v>
      </c>
      <c r="I29" s="6" t="s">
        <v>85</v>
      </c>
      <c r="J29" s="6"/>
      <c r="K29" s="204" t="s">
        <v>85</v>
      </c>
      <c r="L29" s="15" t="s">
        <v>85</v>
      </c>
      <c r="M29" s="16" t="s">
        <v>85</v>
      </c>
      <c r="N29" s="6" t="s">
        <v>84</v>
      </c>
      <c r="O29" s="6"/>
      <c r="P29" s="6"/>
      <c r="Q29" s="6"/>
      <c r="R29" s="46" t="s">
        <v>85</v>
      </c>
      <c r="S29" s="15" t="s">
        <v>85</v>
      </c>
      <c r="T29" s="16"/>
      <c r="U29" s="16"/>
      <c r="V29" s="46" t="s">
        <v>85</v>
      </c>
      <c r="W29" s="14" t="s">
        <v>85</v>
      </c>
      <c r="X29" s="54" t="s">
        <v>85</v>
      </c>
      <c r="Y29" s="149" t="s">
        <v>101</v>
      </c>
      <c r="Z29" s="150" t="s">
        <v>94</v>
      </c>
      <c r="AA29" s="162" t="s">
        <v>94</v>
      </c>
      <c r="AB29" s="63" t="s">
        <v>90</v>
      </c>
    </row>
    <row r="30" spans="1:28" x14ac:dyDescent="0.2">
      <c r="A30" s="192" t="s">
        <v>44</v>
      </c>
      <c r="B30" s="15"/>
      <c r="C30" s="16"/>
      <c r="D30" s="16"/>
      <c r="E30" s="6" t="s">
        <v>84</v>
      </c>
      <c r="F30" s="6" t="s">
        <v>85</v>
      </c>
      <c r="G30" s="6" t="s">
        <v>85</v>
      </c>
      <c r="H30" s="6"/>
      <c r="I30" s="6" t="s">
        <v>85</v>
      </c>
      <c r="J30" s="30"/>
      <c r="K30" s="14" t="s">
        <v>85</v>
      </c>
      <c r="L30" s="46" t="s">
        <v>85</v>
      </c>
      <c r="M30" s="30"/>
      <c r="N30" s="6"/>
      <c r="O30" s="6"/>
      <c r="P30" s="30"/>
      <c r="Q30" s="6" t="s">
        <v>85</v>
      </c>
      <c r="R30" s="14" t="s">
        <v>85</v>
      </c>
      <c r="S30" s="15"/>
      <c r="T30" s="16"/>
      <c r="U30" s="16"/>
      <c r="V30" s="6"/>
      <c r="W30" s="14" t="s">
        <v>85</v>
      </c>
      <c r="X30" s="55"/>
      <c r="Y30" s="151">
        <v>1</v>
      </c>
      <c r="Z30" s="152"/>
      <c r="AA30" s="164"/>
      <c r="AB30" s="66" t="s">
        <v>88</v>
      </c>
    </row>
    <row r="31" spans="1:28" ht="24" customHeight="1" x14ac:dyDescent="0.2">
      <c r="A31" s="193" t="s">
        <v>45</v>
      </c>
      <c r="B31" s="15"/>
      <c r="C31" s="16"/>
      <c r="D31" s="16"/>
      <c r="E31" s="6" t="s">
        <v>85</v>
      </c>
      <c r="F31" s="31"/>
      <c r="G31" s="6"/>
      <c r="H31" s="34" t="s">
        <v>84</v>
      </c>
      <c r="I31" s="6"/>
      <c r="J31" s="6"/>
      <c r="K31" s="14"/>
      <c r="L31" s="15"/>
      <c r="M31" s="16"/>
      <c r="N31" s="43" t="s">
        <v>84</v>
      </c>
      <c r="O31" s="6"/>
      <c r="P31" s="6"/>
      <c r="Q31" s="6" t="s">
        <v>85</v>
      </c>
      <c r="R31" s="14"/>
      <c r="S31" s="15"/>
      <c r="T31" s="43" t="s">
        <v>84</v>
      </c>
      <c r="U31" s="46" t="s">
        <v>85</v>
      </c>
      <c r="V31" s="6"/>
      <c r="W31" s="14" t="s">
        <v>85</v>
      </c>
      <c r="X31" s="55"/>
      <c r="Y31" s="149" t="s">
        <v>113</v>
      </c>
      <c r="Z31" s="150" t="s">
        <v>104</v>
      </c>
      <c r="AA31" s="162" t="s">
        <v>92</v>
      </c>
      <c r="AB31" s="63" t="s">
        <v>90</v>
      </c>
    </row>
    <row r="32" spans="1:28" ht="24" customHeight="1" x14ac:dyDescent="0.2">
      <c r="A32" s="193" t="s">
        <v>115</v>
      </c>
      <c r="B32" s="15"/>
      <c r="C32" s="16" t="s">
        <v>85</v>
      </c>
      <c r="D32" s="16"/>
      <c r="E32" s="6" t="s">
        <v>85</v>
      </c>
      <c r="F32" s="34" t="s">
        <v>85</v>
      </c>
      <c r="G32" s="6"/>
      <c r="H32" s="34" t="s">
        <v>84</v>
      </c>
      <c r="I32" s="6"/>
      <c r="J32" s="6"/>
      <c r="K32" s="14" t="s">
        <v>85</v>
      </c>
      <c r="L32" s="15"/>
      <c r="M32" s="16"/>
      <c r="N32" s="43"/>
      <c r="O32" s="6" t="s">
        <v>84</v>
      </c>
      <c r="P32" s="6"/>
      <c r="Q32" s="6"/>
      <c r="R32" s="14"/>
      <c r="S32" s="15" t="s">
        <v>84</v>
      </c>
      <c r="T32" s="46"/>
      <c r="U32" s="46"/>
      <c r="V32" s="6" t="s">
        <v>85</v>
      </c>
      <c r="W32" s="14"/>
      <c r="X32" s="58"/>
      <c r="Y32" s="149"/>
      <c r="Z32" s="150"/>
      <c r="AA32" s="162"/>
      <c r="AB32" s="70"/>
    </row>
    <row r="33" spans="1:28" ht="24" x14ac:dyDescent="0.2">
      <c r="A33" s="194" t="s">
        <v>75</v>
      </c>
      <c r="B33" s="15"/>
      <c r="C33" s="16" t="s">
        <v>85</v>
      </c>
      <c r="D33" s="16"/>
      <c r="E33" s="34" t="s">
        <v>84</v>
      </c>
      <c r="F33" s="6"/>
      <c r="G33" s="6"/>
      <c r="H33" s="6" t="s">
        <v>85</v>
      </c>
      <c r="I33" s="6"/>
      <c r="J33" s="6"/>
      <c r="K33" s="14"/>
      <c r="L33" s="15" t="s">
        <v>84</v>
      </c>
      <c r="M33" s="16" t="s">
        <v>85</v>
      </c>
      <c r="N33" s="34" t="s">
        <v>85</v>
      </c>
      <c r="O33" s="6"/>
      <c r="P33" s="6"/>
      <c r="Q33" s="6" t="s">
        <v>85</v>
      </c>
      <c r="R33" s="14"/>
      <c r="S33" s="15"/>
      <c r="T33" s="16"/>
      <c r="U33" s="16"/>
      <c r="V33" s="6"/>
      <c r="W33" s="39" t="s">
        <v>85</v>
      </c>
      <c r="X33" s="27"/>
      <c r="Y33" s="153">
        <v>4</v>
      </c>
      <c r="Z33" s="154">
        <v>4</v>
      </c>
      <c r="AA33" s="165"/>
      <c r="AB33" s="68" t="s">
        <v>89</v>
      </c>
    </row>
    <row r="34" spans="1:28" ht="24" x14ac:dyDescent="0.2">
      <c r="A34" s="194" t="s">
        <v>78</v>
      </c>
      <c r="B34" s="15"/>
      <c r="C34" s="16" t="s">
        <v>85</v>
      </c>
      <c r="D34" s="16"/>
      <c r="E34" s="34" t="s">
        <v>84</v>
      </c>
      <c r="F34" s="6"/>
      <c r="G34" s="6"/>
      <c r="H34" s="6" t="s">
        <v>85</v>
      </c>
      <c r="I34" s="6"/>
      <c r="J34" s="6"/>
      <c r="K34" s="14"/>
      <c r="L34" s="40" t="s">
        <v>85</v>
      </c>
      <c r="M34" s="42" t="s">
        <v>85</v>
      </c>
      <c r="N34" s="34" t="s">
        <v>84</v>
      </c>
      <c r="O34" s="6"/>
      <c r="P34" s="6"/>
      <c r="Q34" s="6" t="s">
        <v>85</v>
      </c>
      <c r="R34" s="14"/>
      <c r="S34" s="15"/>
      <c r="T34" s="16"/>
      <c r="U34" s="16"/>
      <c r="V34" s="71"/>
      <c r="W34" s="39" t="s">
        <v>85</v>
      </c>
      <c r="X34" s="27"/>
      <c r="Y34" s="153">
        <v>4</v>
      </c>
      <c r="Z34" s="154">
        <v>4</v>
      </c>
      <c r="AA34" s="165"/>
      <c r="AB34" s="68" t="s">
        <v>89</v>
      </c>
    </row>
    <row r="35" spans="1:28" ht="24" x14ac:dyDescent="0.2">
      <c r="A35" s="192" t="s">
        <v>19</v>
      </c>
      <c r="B35" s="22"/>
      <c r="C35" s="23"/>
      <c r="D35" s="23"/>
      <c r="E35" s="6" t="s">
        <v>85</v>
      </c>
      <c r="F35" s="6" t="s">
        <v>85</v>
      </c>
      <c r="G35" s="6"/>
      <c r="H35" s="6" t="s">
        <v>85</v>
      </c>
      <c r="I35" s="6" t="s">
        <v>84</v>
      </c>
      <c r="J35" s="6"/>
      <c r="K35" s="14" t="s">
        <v>85</v>
      </c>
      <c r="L35" s="15" t="s">
        <v>84</v>
      </c>
      <c r="M35" s="16"/>
      <c r="N35" s="6"/>
      <c r="O35" s="6"/>
      <c r="P35" s="6"/>
      <c r="Q35" s="6"/>
      <c r="R35" s="14" t="s">
        <v>85</v>
      </c>
      <c r="S35" s="15"/>
      <c r="T35" s="16"/>
      <c r="U35" s="16"/>
      <c r="V35" s="6" t="s">
        <v>85</v>
      </c>
      <c r="W35" s="14" t="s">
        <v>85</v>
      </c>
      <c r="X35" s="38" t="s">
        <v>85</v>
      </c>
      <c r="Y35" s="151">
        <v>1</v>
      </c>
      <c r="Z35" s="152"/>
      <c r="AA35" s="164"/>
      <c r="AB35" s="66" t="s">
        <v>88</v>
      </c>
    </row>
    <row r="36" spans="1:28" ht="24" x14ac:dyDescent="0.2">
      <c r="A36" s="193" t="s">
        <v>76</v>
      </c>
      <c r="B36" s="205"/>
      <c r="C36" s="16"/>
      <c r="D36" s="16"/>
      <c r="E36" s="6" t="s">
        <v>85</v>
      </c>
      <c r="F36" s="43" t="s">
        <v>85</v>
      </c>
      <c r="G36" s="43" t="s">
        <v>85</v>
      </c>
      <c r="H36" s="6"/>
      <c r="I36" s="6"/>
      <c r="J36" s="6"/>
      <c r="K36" s="14" t="s">
        <v>85</v>
      </c>
      <c r="L36" s="43" t="s">
        <v>84</v>
      </c>
      <c r="M36" s="43" t="s">
        <v>85</v>
      </c>
      <c r="N36" s="6" t="s">
        <v>84</v>
      </c>
      <c r="O36" s="34" t="s">
        <v>85</v>
      </c>
      <c r="P36" s="6"/>
      <c r="Q36" s="6"/>
      <c r="R36" s="14" t="s">
        <v>85</v>
      </c>
      <c r="S36" s="15" t="s">
        <v>85</v>
      </c>
      <c r="T36" s="16" t="s">
        <v>85</v>
      </c>
      <c r="U36" s="34" t="s">
        <v>85</v>
      </c>
      <c r="V36" s="6" t="s">
        <v>85</v>
      </c>
      <c r="W36" s="14" t="s">
        <v>84</v>
      </c>
      <c r="X36" s="39" t="s">
        <v>85</v>
      </c>
      <c r="Y36" s="149">
        <v>3</v>
      </c>
      <c r="Z36" s="150">
        <v>3</v>
      </c>
      <c r="AA36" s="162">
        <v>1</v>
      </c>
      <c r="AB36" s="63" t="s">
        <v>90</v>
      </c>
    </row>
    <row r="37" spans="1:28" ht="24" x14ac:dyDescent="0.2">
      <c r="A37" s="192" t="s">
        <v>53</v>
      </c>
      <c r="B37" s="15"/>
      <c r="C37" s="16"/>
      <c r="D37" s="16"/>
      <c r="E37" s="34" t="s">
        <v>85</v>
      </c>
      <c r="F37" s="34" t="s">
        <v>85</v>
      </c>
      <c r="G37" s="34" t="s">
        <v>85</v>
      </c>
      <c r="H37" s="34" t="s">
        <v>85</v>
      </c>
      <c r="I37" s="17"/>
      <c r="J37" s="6"/>
      <c r="K37" s="14" t="s">
        <v>85</v>
      </c>
      <c r="L37" s="15" t="s">
        <v>85</v>
      </c>
      <c r="M37" s="42" t="s">
        <v>85</v>
      </c>
      <c r="N37" s="34" t="s">
        <v>84</v>
      </c>
      <c r="O37" s="6"/>
      <c r="P37" s="6"/>
      <c r="Q37" s="34" t="s">
        <v>84</v>
      </c>
      <c r="R37" s="14" t="s">
        <v>85</v>
      </c>
      <c r="S37" s="52" t="s">
        <v>85</v>
      </c>
      <c r="T37" s="34" t="s">
        <v>85</v>
      </c>
      <c r="U37" s="16"/>
      <c r="V37" s="34" t="s">
        <v>85</v>
      </c>
      <c r="W37" s="14" t="s">
        <v>85</v>
      </c>
      <c r="X37" s="27"/>
      <c r="Y37" s="151"/>
      <c r="Z37" s="152">
        <v>1</v>
      </c>
      <c r="AA37" s="164"/>
      <c r="AB37" s="66" t="s">
        <v>88</v>
      </c>
    </row>
    <row r="38" spans="1:28" ht="24" x14ac:dyDescent="0.2">
      <c r="A38" s="193" t="s">
        <v>77</v>
      </c>
      <c r="B38" s="22"/>
      <c r="C38" s="23"/>
      <c r="D38" s="23"/>
      <c r="E38" s="6" t="s">
        <v>84</v>
      </c>
      <c r="F38" s="183"/>
      <c r="G38" s="183"/>
      <c r="H38" s="6" t="s">
        <v>85</v>
      </c>
      <c r="I38" s="6" t="s">
        <v>85</v>
      </c>
      <c r="J38" s="183"/>
      <c r="K38" s="14" t="s">
        <v>85</v>
      </c>
      <c r="L38" s="42" t="s">
        <v>84</v>
      </c>
      <c r="M38" s="23"/>
      <c r="N38" s="6" t="s">
        <v>85</v>
      </c>
      <c r="O38" s="29"/>
      <c r="P38" s="5"/>
      <c r="Q38" s="6" t="s">
        <v>85</v>
      </c>
      <c r="R38" s="6" t="s">
        <v>85</v>
      </c>
      <c r="S38" s="52" t="s">
        <v>85</v>
      </c>
      <c r="T38" s="183"/>
      <c r="U38" s="23"/>
      <c r="V38" s="183"/>
      <c r="W38" s="42" t="s">
        <v>84</v>
      </c>
      <c r="X38" s="39" t="s">
        <v>85</v>
      </c>
      <c r="Y38" s="149" t="s">
        <v>92</v>
      </c>
      <c r="Z38" s="150" t="s">
        <v>97</v>
      </c>
      <c r="AA38" s="162" t="s">
        <v>97</v>
      </c>
      <c r="AB38" s="63" t="s">
        <v>90</v>
      </c>
    </row>
    <row r="39" spans="1:28" ht="24" x14ac:dyDescent="0.2">
      <c r="A39" s="192" t="s">
        <v>54</v>
      </c>
      <c r="B39" s="22"/>
      <c r="C39" s="23"/>
      <c r="D39" s="23"/>
      <c r="E39" s="34" t="s">
        <v>85</v>
      </c>
      <c r="F39" s="183"/>
      <c r="G39" s="183"/>
      <c r="H39" s="183"/>
      <c r="I39" s="183"/>
      <c r="J39" s="183"/>
      <c r="K39" s="184"/>
      <c r="L39" s="22"/>
      <c r="M39" s="23"/>
      <c r="N39" s="6" t="s">
        <v>85</v>
      </c>
      <c r="O39" s="5"/>
      <c r="P39" s="5"/>
      <c r="Q39" s="6" t="s">
        <v>85</v>
      </c>
      <c r="R39" s="184"/>
      <c r="S39" s="34" t="s">
        <v>84</v>
      </c>
      <c r="T39" s="34" t="s">
        <v>85</v>
      </c>
      <c r="U39" s="23"/>
      <c r="V39" s="183"/>
      <c r="W39" s="39" t="s">
        <v>85</v>
      </c>
      <c r="X39" s="185"/>
      <c r="Y39" s="151">
        <v>0</v>
      </c>
      <c r="Z39" s="152">
        <v>0</v>
      </c>
      <c r="AA39" s="164">
        <v>0</v>
      </c>
      <c r="AB39" s="66" t="s">
        <v>88</v>
      </c>
    </row>
    <row r="40" spans="1:28" x14ac:dyDescent="0.2">
      <c r="A40" s="194" t="s">
        <v>38</v>
      </c>
      <c r="B40" s="15"/>
      <c r="C40" s="16"/>
      <c r="D40" s="16"/>
      <c r="E40" s="6" t="s">
        <v>84</v>
      </c>
      <c r="F40" s="6"/>
      <c r="G40" s="6"/>
      <c r="H40" s="6"/>
      <c r="I40" s="6" t="s">
        <v>85</v>
      </c>
      <c r="J40" s="6"/>
      <c r="K40" s="184"/>
      <c r="L40" s="34" t="s">
        <v>85</v>
      </c>
      <c r="M40" s="17"/>
      <c r="N40" s="6" t="s">
        <v>85</v>
      </c>
      <c r="O40" s="6" t="s">
        <v>84</v>
      </c>
      <c r="P40" s="6"/>
      <c r="Q40" s="183"/>
      <c r="R40" s="184"/>
      <c r="S40" s="22"/>
      <c r="T40" s="23"/>
      <c r="U40" s="23"/>
      <c r="V40" s="183"/>
      <c r="W40" s="184"/>
      <c r="X40" s="185"/>
      <c r="Y40" s="153">
        <v>4</v>
      </c>
      <c r="Z40" s="154">
        <v>4</v>
      </c>
      <c r="AA40" s="165"/>
      <c r="AB40" s="68" t="s">
        <v>89</v>
      </c>
    </row>
    <row r="41" spans="1:28" x14ac:dyDescent="0.2">
      <c r="A41" s="192" t="s">
        <v>43</v>
      </c>
      <c r="B41" s="15"/>
      <c r="C41" s="16"/>
      <c r="D41" s="16"/>
      <c r="E41" s="6" t="s">
        <v>85</v>
      </c>
      <c r="F41" s="6"/>
      <c r="G41" s="6"/>
      <c r="H41" s="34" t="s">
        <v>85</v>
      </c>
      <c r="I41" s="6" t="s">
        <v>85</v>
      </c>
      <c r="J41" s="6"/>
      <c r="K41" s="14" t="s">
        <v>85</v>
      </c>
      <c r="L41" s="15"/>
      <c r="M41" s="16"/>
      <c r="N41" s="34" t="s">
        <v>85</v>
      </c>
      <c r="O41" s="6"/>
      <c r="P41" s="6" t="s">
        <v>86</v>
      </c>
      <c r="Q41" s="34" t="s">
        <v>85</v>
      </c>
      <c r="R41" s="39" t="s">
        <v>85</v>
      </c>
      <c r="S41" s="42" t="s">
        <v>85</v>
      </c>
      <c r="T41" s="34" t="s">
        <v>85</v>
      </c>
      <c r="U41" s="16"/>
      <c r="V41" s="34" t="s">
        <v>85</v>
      </c>
      <c r="W41" s="14"/>
      <c r="X41" s="39" t="s">
        <v>85</v>
      </c>
      <c r="Y41" s="151">
        <v>0</v>
      </c>
      <c r="Z41" s="152">
        <v>0</v>
      </c>
      <c r="AA41" s="164">
        <v>0</v>
      </c>
      <c r="AB41" s="66" t="s">
        <v>88</v>
      </c>
    </row>
    <row r="42" spans="1:28" x14ac:dyDescent="0.2">
      <c r="A42" s="193" t="s">
        <v>55</v>
      </c>
      <c r="B42" s="15"/>
      <c r="C42" s="16"/>
      <c r="D42" s="16"/>
      <c r="E42" s="34" t="s">
        <v>85</v>
      </c>
      <c r="F42" s="6"/>
      <c r="G42" s="6"/>
      <c r="H42" s="34" t="s">
        <v>84</v>
      </c>
      <c r="I42" s="34" t="s">
        <v>85</v>
      </c>
      <c r="J42" s="6"/>
      <c r="K42" s="14"/>
      <c r="L42" s="15"/>
      <c r="M42" s="16"/>
      <c r="N42" s="34" t="s">
        <v>85</v>
      </c>
      <c r="O42" s="6"/>
      <c r="P42" s="6"/>
      <c r="Q42" s="6" t="s">
        <v>84</v>
      </c>
      <c r="R42" s="14"/>
      <c r="S42" s="15"/>
      <c r="T42" s="16"/>
      <c r="U42" s="16"/>
      <c r="V42" s="6"/>
      <c r="W42" s="14"/>
      <c r="X42" s="27"/>
      <c r="Y42" s="149">
        <v>3</v>
      </c>
      <c r="Z42" s="150"/>
      <c r="AA42" s="162"/>
      <c r="AB42" s="63" t="s">
        <v>90</v>
      </c>
    </row>
    <row r="43" spans="1:28" x14ac:dyDescent="0.2">
      <c r="A43" s="192" t="s">
        <v>62</v>
      </c>
      <c r="B43" s="15"/>
      <c r="C43" s="16"/>
      <c r="D43" s="16"/>
      <c r="E43" s="6" t="s">
        <v>84</v>
      </c>
      <c r="F43" s="6"/>
      <c r="G43" s="17"/>
      <c r="H43" s="34" t="s">
        <v>85</v>
      </c>
      <c r="I43" s="34" t="s">
        <v>85</v>
      </c>
      <c r="J43" s="6"/>
      <c r="K43" s="39" t="s">
        <v>85</v>
      </c>
      <c r="L43" s="42" t="s">
        <v>84</v>
      </c>
      <c r="M43" s="16" t="s">
        <v>85</v>
      </c>
      <c r="N43" s="6" t="s">
        <v>85</v>
      </c>
      <c r="O43" s="6"/>
      <c r="P43" s="6"/>
      <c r="Q43" s="6"/>
      <c r="R43" s="34" t="s">
        <v>85</v>
      </c>
      <c r="S43" s="15" t="s">
        <v>84</v>
      </c>
      <c r="T43" s="16"/>
      <c r="U43" s="16"/>
      <c r="V43" s="34" t="s">
        <v>85</v>
      </c>
      <c r="W43" s="14" t="s">
        <v>85</v>
      </c>
      <c r="X43" s="39" t="s">
        <v>85</v>
      </c>
      <c r="Y43" s="151">
        <v>1</v>
      </c>
      <c r="Z43" s="152">
        <v>1</v>
      </c>
      <c r="AA43" s="164">
        <v>1</v>
      </c>
      <c r="AB43" s="66" t="s">
        <v>88</v>
      </c>
    </row>
    <row r="44" spans="1:28" x14ac:dyDescent="0.2">
      <c r="A44" s="192" t="s">
        <v>56</v>
      </c>
      <c r="B44" s="15"/>
      <c r="C44" s="166"/>
      <c r="D44" s="166"/>
      <c r="E44" s="34" t="s">
        <v>85</v>
      </c>
      <c r="F44" s="167"/>
      <c r="G44" s="6"/>
      <c r="H44" s="6"/>
      <c r="I44" s="6"/>
      <c r="J44" s="6" t="s">
        <v>84</v>
      </c>
      <c r="K44" s="14"/>
      <c r="L44" s="40" t="s">
        <v>84</v>
      </c>
      <c r="M44" s="42" t="s">
        <v>85</v>
      </c>
      <c r="N44" s="6" t="s">
        <v>85</v>
      </c>
      <c r="O44" s="6"/>
      <c r="P44" s="6" t="s">
        <v>85</v>
      </c>
      <c r="Q44" s="6"/>
      <c r="R44" s="14" t="s">
        <v>85</v>
      </c>
      <c r="S44" s="15"/>
      <c r="T44" s="16"/>
      <c r="U44" s="16"/>
      <c r="V44" s="6" t="s">
        <v>85</v>
      </c>
      <c r="W44" s="14"/>
      <c r="X44" s="27"/>
      <c r="Y44" s="151">
        <v>1</v>
      </c>
      <c r="Z44" s="152">
        <v>1</v>
      </c>
      <c r="AA44" s="164">
        <v>1</v>
      </c>
      <c r="AB44" s="66" t="s">
        <v>88</v>
      </c>
    </row>
    <row r="45" spans="1:28" x14ac:dyDescent="0.2">
      <c r="A45" s="192" t="s">
        <v>39</v>
      </c>
      <c r="B45" s="15"/>
      <c r="C45" s="16" t="s">
        <v>85</v>
      </c>
      <c r="D45" s="16"/>
      <c r="E45" s="6" t="s">
        <v>84</v>
      </c>
      <c r="F45" s="6" t="s">
        <v>85</v>
      </c>
      <c r="G45" s="6" t="s">
        <v>85</v>
      </c>
      <c r="H45" s="6" t="s">
        <v>85</v>
      </c>
      <c r="I45" s="6" t="s">
        <v>85</v>
      </c>
      <c r="J45" s="6"/>
      <c r="K45" s="14" t="s">
        <v>85</v>
      </c>
      <c r="L45" s="15"/>
      <c r="M45" s="16"/>
      <c r="N45" s="34" t="s">
        <v>84</v>
      </c>
      <c r="O45" s="34" t="s">
        <v>85</v>
      </c>
      <c r="P45" s="6"/>
      <c r="Q45" s="6" t="s">
        <v>85</v>
      </c>
      <c r="R45" s="14" t="s">
        <v>85</v>
      </c>
      <c r="S45" s="15" t="s">
        <v>85</v>
      </c>
      <c r="T45" s="42" t="s">
        <v>84</v>
      </c>
      <c r="U45" s="168"/>
      <c r="V45" s="6" t="s">
        <v>85</v>
      </c>
      <c r="W45" s="14" t="s">
        <v>85</v>
      </c>
      <c r="X45" s="41" t="s">
        <v>85</v>
      </c>
      <c r="Y45" s="151">
        <v>1</v>
      </c>
      <c r="Z45" s="152">
        <v>1</v>
      </c>
      <c r="AA45" s="164">
        <v>1</v>
      </c>
      <c r="AB45" s="66" t="s">
        <v>88</v>
      </c>
    </row>
    <row r="46" spans="1:28" x14ac:dyDescent="0.2">
      <c r="A46" s="193" t="s">
        <v>35</v>
      </c>
      <c r="B46" s="15"/>
      <c r="C46" s="16"/>
      <c r="D46" s="16"/>
      <c r="E46" s="6" t="s">
        <v>84</v>
      </c>
      <c r="F46" s="6"/>
      <c r="G46" s="6"/>
      <c r="H46" s="6"/>
      <c r="I46" s="6"/>
      <c r="J46" s="6"/>
      <c r="K46" s="14"/>
      <c r="L46" s="40" t="s">
        <v>84</v>
      </c>
      <c r="M46" s="42" t="s">
        <v>85</v>
      </c>
      <c r="N46" s="6"/>
      <c r="O46" s="6"/>
      <c r="P46" s="6"/>
      <c r="Q46" s="6"/>
      <c r="R46" s="14"/>
      <c r="S46" s="15"/>
      <c r="T46" s="16"/>
      <c r="U46" s="16"/>
      <c r="V46" s="6"/>
      <c r="W46" s="39" t="s">
        <v>84</v>
      </c>
      <c r="X46" s="25"/>
      <c r="Y46" s="149">
        <v>1</v>
      </c>
      <c r="Z46" s="150">
        <v>3</v>
      </c>
      <c r="AA46" s="162">
        <v>3</v>
      </c>
      <c r="AB46" s="63" t="s">
        <v>90</v>
      </c>
    </row>
    <row r="47" spans="1:28" x14ac:dyDescent="0.2">
      <c r="A47" s="194" t="s">
        <v>51</v>
      </c>
      <c r="B47" s="15"/>
      <c r="C47" s="16"/>
      <c r="D47" s="16" t="s">
        <v>85</v>
      </c>
      <c r="E47" s="34" t="s">
        <v>84</v>
      </c>
      <c r="F47" s="6"/>
      <c r="G47" s="6"/>
      <c r="H47" s="6"/>
      <c r="I47" s="6"/>
      <c r="J47" s="6"/>
      <c r="K47" s="14"/>
      <c r="L47" s="15"/>
      <c r="M47" s="16"/>
      <c r="N47" s="6" t="s">
        <v>84</v>
      </c>
      <c r="O47" s="34" t="s">
        <v>85</v>
      </c>
      <c r="P47" s="6"/>
      <c r="Q47" s="6"/>
      <c r="R47" s="14"/>
      <c r="S47" s="40" t="s">
        <v>84</v>
      </c>
      <c r="T47" s="16"/>
      <c r="U47" s="16"/>
      <c r="V47" s="6"/>
      <c r="W47" s="14"/>
      <c r="X47" s="25"/>
      <c r="Y47" s="153">
        <v>4</v>
      </c>
      <c r="Z47" s="154">
        <v>3</v>
      </c>
      <c r="AA47" s="165"/>
      <c r="AB47" s="68" t="s">
        <v>89</v>
      </c>
    </row>
    <row r="48" spans="1:28" ht="36" x14ac:dyDescent="0.2">
      <c r="A48" s="193" t="s">
        <v>36</v>
      </c>
      <c r="B48" s="15"/>
      <c r="C48" s="16"/>
      <c r="D48" s="16"/>
      <c r="E48" s="6" t="s">
        <v>84</v>
      </c>
      <c r="F48" s="6"/>
      <c r="G48" s="6"/>
      <c r="H48" s="17"/>
      <c r="I48" s="6"/>
      <c r="J48" s="6"/>
      <c r="K48" s="14"/>
      <c r="L48" s="15" t="s">
        <v>84</v>
      </c>
      <c r="M48" s="16"/>
      <c r="N48" s="6" t="s">
        <v>85</v>
      </c>
      <c r="O48" s="6"/>
      <c r="P48" s="6"/>
      <c r="Q48" s="6"/>
      <c r="R48" s="14"/>
      <c r="S48" s="15" t="s">
        <v>85</v>
      </c>
      <c r="T48" s="16"/>
      <c r="U48" s="16"/>
      <c r="V48" s="6"/>
      <c r="W48" s="14" t="s">
        <v>85</v>
      </c>
      <c r="X48" s="25"/>
      <c r="Y48" s="149">
        <v>3</v>
      </c>
      <c r="Z48" s="150">
        <v>3</v>
      </c>
      <c r="AA48" s="162"/>
      <c r="AB48" s="63" t="s">
        <v>90</v>
      </c>
    </row>
    <row r="49" spans="1:28" x14ac:dyDescent="0.2">
      <c r="A49" s="192" t="s">
        <v>40</v>
      </c>
      <c r="B49" s="22"/>
      <c r="C49" s="23"/>
      <c r="D49" s="23"/>
      <c r="E49" s="34" t="s">
        <v>84</v>
      </c>
      <c r="F49" s="6"/>
      <c r="G49" s="6" t="s">
        <v>85</v>
      </c>
      <c r="H49" s="6" t="s">
        <v>85</v>
      </c>
      <c r="I49" s="6" t="s">
        <v>85</v>
      </c>
      <c r="J49" s="6"/>
      <c r="K49" s="14" t="s">
        <v>85</v>
      </c>
      <c r="L49" s="40" t="s">
        <v>85</v>
      </c>
      <c r="M49" s="33"/>
      <c r="N49" s="6"/>
      <c r="O49" s="6"/>
      <c r="P49" s="6"/>
      <c r="Q49" s="6"/>
      <c r="R49" s="39" t="s">
        <v>85</v>
      </c>
      <c r="S49" s="15"/>
      <c r="T49" s="16"/>
      <c r="U49" s="16"/>
      <c r="V49" s="34" t="s">
        <v>85</v>
      </c>
      <c r="W49" s="14" t="s">
        <v>85</v>
      </c>
      <c r="X49" s="39" t="s">
        <v>85</v>
      </c>
      <c r="Y49" s="151" t="s">
        <v>110</v>
      </c>
      <c r="Z49" s="152" t="s">
        <v>108</v>
      </c>
      <c r="AA49" s="164" t="s">
        <v>112</v>
      </c>
      <c r="AB49" s="66" t="s">
        <v>88</v>
      </c>
    </row>
    <row r="50" spans="1:28" ht="12" customHeight="1" x14ac:dyDescent="0.2">
      <c r="A50" s="195" t="s">
        <v>46</v>
      </c>
      <c r="B50" s="15"/>
      <c r="C50" s="16"/>
      <c r="D50" s="16"/>
      <c r="E50" s="6" t="s">
        <v>84</v>
      </c>
      <c r="F50" s="6"/>
      <c r="G50" s="6" t="s">
        <v>85</v>
      </c>
      <c r="H50" s="6" t="s">
        <v>85</v>
      </c>
      <c r="I50" s="6" t="s">
        <v>85</v>
      </c>
      <c r="J50" s="6"/>
      <c r="K50" s="14" t="s">
        <v>85</v>
      </c>
      <c r="L50" s="15" t="s">
        <v>84</v>
      </c>
      <c r="M50" s="16" t="s">
        <v>85</v>
      </c>
      <c r="N50" s="6" t="s">
        <v>85</v>
      </c>
      <c r="O50" s="6"/>
      <c r="P50" s="6"/>
      <c r="Q50" s="6" t="s">
        <v>85</v>
      </c>
      <c r="R50" s="14" t="s">
        <v>85</v>
      </c>
      <c r="S50" s="15" t="s">
        <v>85</v>
      </c>
      <c r="T50" s="16"/>
      <c r="U50" s="16"/>
      <c r="V50" s="6" t="s">
        <v>85</v>
      </c>
      <c r="W50" s="14" t="s">
        <v>84</v>
      </c>
      <c r="X50" s="38" t="s">
        <v>85</v>
      </c>
      <c r="Y50" s="169"/>
      <c r="Z50" s="170"/>
      <c r="AA50" s="171"/>
      <c r="AB50" s="72"/>
    </row>
    <row r="51" spans="1:28" x14ac:dyDescent="0.2">
      <c r="A51" s="196" t="s">
        <v>29</v>
      </c>
      <c r="B51" s="15"/>
      <c r="C51" s="16"/>
      <c r="D51" s="16"/>
      <c r="E51" s="34" t="s">
        <v>85</v>
      </c>
      <c r="F51" s="172"/>
      <c r="G51" s="34" t="s">
        <v>85</v>
      </c>
      <c r="H51" s="34" t="s">
        <v>84</v>
      </c>
      <c r="I51" s="17"/>
      <c r="J51" s="17"/>
      <c r="K51" s="14" t="s">
        <v>85</v>
      </c>
      <c r="L51" s="40" t="s">
        <v>84</v>
      </c>
      <c r="M51" s="42" t="s">
        <v>85</v>
      </c>
      <c r="N51" s="34" t="s">
        <v>85</v>
      </c>
      <c r="O51" s="6"/>
      <c r="P51" s="17"/>
      <c r="Q51" s="6" t="s">
        <v>85</v>
      </c>
      <c r="R51" s="14" t="s">
        <v>85</v>
      </c>
      <c r="S51" s="40" t="s">
        <v>85</v>
      </c>
      <c r="T51" s="33"/>
      <c r="U51" s="33"/>
      <c r="V51" s="34" t="s">
        <v>85</v>
      </c>
      <c r="W51" s="14" t="s">
        <v>84</v>
      </c>
      <c r="X51" s="38" t="s">
        <v>85</v>
      </c>
      <c r="Y51" s="151"/>
      <c r="Z51" s="152">
        <v>1</v>
      </c>
      <c r="AA51" s="164"/>
      <c r="AB51" s="66" t="s">
        <v>88</v>
      </c>
    </row>
    <row r="52" spans="1:28" ht="24.75" thickBot="1" x14ac:dyDescent="0.25">
      <c r="A52" s="197" t="s">
        <v>47</v>
      </c>
      <c r="B52" s="206"/>
      <c r="C52" s="207"/>
      <c r="D52" s="207"/>
      <c r="E52" s="208" t="s">
        <v>84</v>
      </c>
      <c r="F52" s="208"/>
      <c r="G52" s="208" t="s">
        <v>85</v>
      </c>
      <c r="H52" s="208" t="s">
        <v>85</v>
      </c>
      <c r="I52" s="208" t="s">
        <v>85</v>
      </c>
      <c r="J52" s="208"/>
      <c r="K52" s="209"/>
      <c r="L52" s="93" t="s">
        <v>84</v>
      </c>
      <c r="M52" s="94"/>
      <c r="N52" s="96" t="s">
        <v>84</v>
      </c>
      <c r="O52" s="96"/>
      <c r="P52" s="96"/>
      <c r="Q52" s="96" t="s">
        <v>85</v>
      </c>
      <c r="R52" s="97" t="s">
        <v>85</v>
      </c>
      <c r="S52" s="93" t="s">
        <v>85</v>
      </c>
      <c r="T52" s="94"/>
      <c r="U52" s="94"/>
      <c r="V52" s="96" t="s">
        <v>85</v>
      </c>
      <c r="W52" s="97" t="s">
        <v>84</v>
      </c>
      <c r="X52" s="119"/>
      <c r="Y52" s="155" t="s">
        <v>92</v>
      </c>
      <c r="Z52" s="156" t="s">
        <v>111</v>
      </c>
      <c r="AA52" s="163" t="s">
        <v>94</v>
      </c>
      <c r="AB52" s="74" t="s">
        <v>90</v>
      </c>
    </row>
    <row r="53" spans="1:28" ht="12.75" thickBot="1" x14ac:dyDescent="0.25">
      <c r="A53" s="231" t="s">
        <v>34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3"/>
      <c r="X53" s="118"/>
      <c r="Y53" s="106"/>
      <c r="Z53" s="107"/>
      <c r="AA53" s="108"/>
      <c r="AB53" s="109"/>
    </row>
    <row r="54" spans="1:28" x14ac:dyDescent="0.2">
      <c r="A54" s="120" t="s">
        <v>12</v>
      </c>
      <c r="B54" s="80"/>
      <c r="C54" s="81"/>
      <c r="D54" s="81"/>
      <c r="E54" s="82" t="s">
        <v>85</v>
      </c>
      <c r="F54" s="82"/>
      <c r="G54" s="82"/>
      <c r="H54" s="82"/>
      <c r="I54" s="82" t="s">
        <v>84</v>
      </c>
      <c r="J54" s="82"/>
      <c r="K54" s="83" t="s">
        <v>85</v>
      </c>
      <c r="L54" s="81" t="s">
        <v>85</v>
      </c>
      <c r="M54" s="81"/>
      <c r="N54" s="121"/>
      <c r="O54" s="82"/>
      <c r="P54" s="82"/>
      <c r="Q54" s="82" t="s">
        <v>85</v>
      </c>
      <c r="R54" s="122" t="s">
        <v>85</v>
      </c>
      <c r="S54" s="80"/>
      <c r="T54" s="81"/>
      <c r="U54" s="81"/>
      <c r="V54" s="82" t="s">
        <v>85</v>
      </c>
      <c r="W54" s="83" t="s">
        <v>84</v>
      </c>
      <c r="X54" s="123" t="s">
        <v>85</v>
      </c>
      <c r="Y54" s="173">
        <v>0</v>
      </c>
      <c r="Z54" s="174">
        <v>0</v>
      </c>
      <c r="AA54" s="175"/>
      <c r="AB54" s="124" t="s">
        <v>88</v>
      </c>
    </row>
    <row r="55" spans="1:28" x14ac:dyDescent="0.2">
      <c r="A55" s="65" t="s">
        <v>13</v>
      </c>
      <c r="B55" s="15"/>
      <c r="C55" s="16"/>
      <c r="D55" s="16"/>
      <c r="E55" s="6" t="s">
        <v>85</v>
      </c>
      <c r="F55" s="6"/>
      <c r="G55" s="6"/>
      <c r="H55" s="6"/>
      <c r="I55" s="37" t="s">
        <v>84</v>
      </c>
      <c r="J55" s="6"/>
      <c r="K55" s="39" t="s">
        <v>85</v>
      </c>
      <c r="L55" s="16" t="s">
        <v>85</v>
      </c>
      <c r="M55" s="16"/>
      <c r="N55" s="6"/>
      <c r="O55" s="6"/>
      <c r="P55" s="6"/>
      <c r="Q55" s="6"/>
      <c r="R55" s="34" t="s">
        <v>85</v>
      </c>
      <c r="S55" s="15"/>
      <c r="T55" s="16"/>
      <c r="U55" s="16"/>
      <c r="V55" s="34" t="s">
        <v>85</v>
      </c>
      <c r="W55" s="14" t="s">
        <v>84</v>
      </c>
      <c r="X55" s="56" t="s">
        <v>85</v>
      </c>
      <c r="Y55" s="151">
        <v>0</v>
      </c>
      <c r="Z55" s="152">
        <v>0</v>
      </c>
      <c r="AA55" s="164">
        <v>0</v>
      </c>
      <c r="AB55" s="66" t="s">
        <v>88</v>
      </c>
    </row>
    <row r="56" spans="1:28" x14ac:dyDescent="0.2">
      <c r="A56" s="64" t="s">
        <v>14</v>
      </c>
      <c r="B56" s="15"/>
      <c r="C56" s="16"/>
      <c r="D56" s="16"/>
      <c r="E56" s="34" t="s">
        <v>85</v>
      </c>
      <c r="F56" s="6"/>
      <c r="G56" s="6"/>
      <c r="H56" s="6"/>
      <c r="I56" s="34" t="s">
        <v>84</v>
      </c>
      <c r="J56" s="6"/>
      <c r="K56" s="14" t="s">
        <v>85</v>
      </c>
      <c r="L56" s="40" t="s">
        <v>85</v>
      </c>
      <c r="M56" s="16"/>
      <c r="N56" s="34" t="s">
        <v>85</v>
      </c>
      <c r="O56" s="29"/>
      <c r="P56" s="6"/>
      <c r="Q56" s="6"/>
      <c r="R56" s="24"/>
      <c r="S56" s="15"/>
      <c r="T56" s="16"/>
      <c r="U56" s="16"/>
      <c r="V56" s="6"/>
      <c r="W56" s="14" t="s">
        <v>85</v>
      </c>
      <c r="X56" s="25"/>
      <c r="Y56" s="149">
        <v>3</v>
      </c>
      <c r="Z56" s="150">
        <v>1</v>
      </c>
      <c r="AA56" s="162"/>
      <c r="AB56" s="63" t="s">
        <v>90</v>
      </c>
    </row>
    <row r="57" spans="1:28" ht="24" customHeight="1" x14ac:dyDescent="0.2">
      <c r="A57" s="65" t="s">
        <v>41</v>
      </c>
      <c r="B57" s="22"/>
      <c r="C57" s="23"/>
      <c r="D57" s="23"/>
      <c r="E57" s="176" t="s">
        <v>84</v>
      </c>
      <c r="F57" s="6"/>
      <c r="G57" s="6"/>
      <c r="H57" s="177"/>
      <c r="I57" s="6" t="s">
        <v>85</v>
      </c>
      <c r="J57" s="6"/>
      <c r="K57" s="14" t="s">
        <v>85</v>
      </c>
      <c r="L57" s="16" t="s">
        <v>84</v>
      </c>
      <c r="M57" s="16"/>
      <c r="N57" s="6"/>
      <c r="O57" s="6"/>
      <c r="P57" s="6"/>
      <c r="Q57" s="6"/>
      <c r="R57" s="24"/>
      <c r="S57" s="15"/>
      <c r="T57" s="16"/>
      <c r="U57" s="16"/>
      <c r="V57" s="6"/>
      <c r="W57" s="14"/>
      <c r="X57" s="25"/>
      <c r="Y57" s="151">
        <v>0</v>
      </c>
      <c r="Z57" s="152">
        <v>0</v>
      </c>
      <c r="AA57" s="164">
        <v>0</v>
      </c>
      <c r="AB57" s="66" t="s">
        <v>88</v>
      </c>
    </row>
    <row r="58" spans="1:28" x14ac:dyDescent="0.2">
      <c r="A58" s="64" t="s">
        <v>79</v>
      </c>
      <c r="B58" s="22"/>
      <c r="C58" s="23"/>
      <c r="D58" s="23"/>
      <c r="E58" s="35" t="s">
        <v>84</v>
      </c>
      <c r="F58" s="6"/>
      <c r="G58" s="6"/>
      <c r="H58" s="6"/>
      <c r="I58" s="6" t="s">
        <v>85</v>
      </c>
      <c r="J58" s="6"/>
      <c r="K58" s="36" t="s">
        <v>85</v>
      </c>
      <c r="L58" s="178" t="s">
        <v>84</v>
      </c>
      <c r="M58" s="172"/>
      <c r="N58" s="168"/>
      <c r="O58" s="6"/>
      <c r="P58" s="6"/>
      <c r="Q58" s="6"/>
      <c r="R58" s="179"/>
      <c r="S58" s="15"/>
      <c r="T58" s="16"/>
      <c r="U58" s="16"/>
      <c r="V58" s="34" t="s">
        <v>85</v>
      </c>
      <c r="W58" s="14"/>
      <c r="X58" s="25"/>
      <c r="Y58" s="149" t="s">
        <v>94</v>
      </c>
      <c r="Z58" s="150" t="s">
        <v>106</v>
      </c>
      <c r="AA58" s="162" t="s">
        <v>105</v>
      </c>
      <c r="AB58" s="63" t="s">
        <v>90</v>
      </c>
    </row>
    <row r="59" spans="1:28" ht="24" x14ac:dyDescent="0.2">
      <c r="A59" s="65" t="s">
        <v>80</v>
      </c>
      <c r="B59" s="22"/>
      <c r="C59" s="23"/>
      <c r="D59" s="23"/>
      <c r="E59" s="6" t="s">
        <v>84</v>
      </c>
      <c r="F59" s="6"/>
      <c r="G59" s="6"/>
      <c r="H59" s="35" t="s">
        <v>85</v>
      </c>
      <c r="I59" s="35" t="s">
        <v>85</v>
      </c>
      <c r="J59" s="6"/>
      <c r="K59" s="14"/>
      <c r="L59" s="16" t="s">
        <v>85</v>
      </c>
      <c r="M59" s="16"/>
      <c r="N59" s="6"/>
      <c r="O59" s="6"/>
      <c r="P59" s="6"/>
      <c r="Q59" s="6" t="s">
        <v>85</v>
      </c>
      <c r="R59" s="24"/>
      <c r="S59" s="15"/>
      <c r="T59" s="16"/>
      <c r="U59" s="16"/>
      <c r="V59" s="6"/>
      <c r="W59" s="14" t="s">
        <v>85</v>
      </c>
      <c r="X59" s="25"/>
      <c r="Y59" s="151">
        <v>1</v>
      </c>
      <c r="Z59" s="152"/>
      <c r="AA59" s="164"/>
      <c r="AB59" s="66" t="s">
        <v>88</v>
      </c>
    </row>
    <row r="60" spans="1:28" ht="24" x14ac:dyDescent="0.2">
      <c r="A60" s="65" t="s">
        <v>15</v>
      </c>
      <c r="B60" s="22"/>
      <c r="C60" s="23"/>
      <c r="D60" s="23"/>
      <c r="E60" s="6" t="s">
        <v>84</v>
      </c>
      <c r="F60" s="6"/>
      <c r="G60" s="6"/>
      <c r="H60" s="6"/>
      <c r="I60" s="6" t="s">
        <v>85</v>
      </c>
      <c r="J60" s="6"/>
      <c r="K60" s="14"/>
      <c r="L60" s="16" t="s">
        <v>85</v>
      </c>
      <c r="M60" s="16"/>
      <c r="N60" s="6"/>
      <c r="O60" s="6"/>
      <c r="P60" s="6"/>
      <c r="Q60" s="6"/>
      <c r="R60" s="24"/>
      <c r="S60" s="15"/>
      <c r="T60" s="16"/>
      <c r="U60" s="16"/>
      <c r="V60" s="6"/>
      <c r="W60" s="14" t="s">
        <v>85</v>
      </c>
      <c r="X60" s="25"/>
      <c r="Y60" s="151">
        <v>0</v>
      </c>
      <c r="Z60" s="152"/>
      <c r="AA60" s="164"/>
      <c r="AB60" s="66" t="s">
        <v>88</v>
      </c>
    </row>
    <row r="61" spans="1:28" x14ac:dyDescent="0.2">
      <c r="A61" s="64" t="s">
        <v>30</v>
      </c>
      <c r="B61" s="15"/>
      <c r="C61" s="16"/>
      <c r="D61" s="16"/>
      <c r="E61" s="34" t="s">
        <v>84</v>
      </c>
      <c r="F61" s="6"/>
      <c r="G61" s="6"/>
      <c r="H61" s="6"/>
      <c r="I61" s="34" t="s">
        <v>85</v>
      </c>
      <c r="J61" s="6"/>
      <c r="K61" s="14" t="s">
        <v>85</v>
      </c>
      <c r="L61" s="16"/>
      <c r="M61" s="16"/>
      <c r="N61" s="6"/>
      <c r="O61" s="6"/>
      <c r="P61" s="6"/>
      <c r="Q61" s="6"/>
      <c r="R61" s="24" t="s">
        <v>85</v>
      </c>
      <c r="S61" s="15"/>
      <c r="T61" s="16"/>
      <c r="U61" s="16"/>
      <c r="V61" s="6"/>
      <c r="W61" s="14"/>
      <c r="X61" s="25"/>
      <c r="Y61" s="149"/>
      <c r="Z61" s="150">
        <v>3</v>
      </c>
      <c r="AA61" s="162"/>
      <c r="AB61" s="63" t="s">
        <v>90</v>
      </c>
    </row>
    <row r="62" spans="1:28" ht="12.75" thickBot="1" x14ac:dyDescent="0.25">
      <c r="A62" s="125" t="s">
        <v>61</v>
      </c>
      <c r="B62" s="93"/>
      <c r="C62" s="94"/>
      <c r="D62" s="94"/>
      <c r="E62" s="96" t="s">
        <v>84</v>
      </c>
      <c r="F62" s="96"/>
      <c r="G62" s="96"/>
      <c r="H62" s="96" t="s">
        <v>85</v>
      </c>
      <c r="I62" s="96"/>
      <c r="J62" s="96"/>
      <c r="K62" s="126"/>
      <c r="L62" s="93" t="s">
        <v>85</v>
      </c>
      <c r="M62" s="94"/>
      <c r="N62" s="96" t="s">
        <v>85</v>
      </c>
      <c r="O62" s="96"/>
      <c r="P62" s="96"/>
      <c r="Q62" s="96" t="s">
        <v>85</v>
      </c>
      <c r="R62" s="97"/>
      <c r="S62" s="94"/>
      <c r="T62" s="94"/>
      <c r="U62" s="94"/>
      <c r="V62" s="96"/>
      <c r="W62" s="97" t="s">
        <v>85</v>
      </c>
      <c r="X62" s="119"/>
      <c r="Y62" s="180">
        <v>1</v>
      </c>
      <c r="Z62" s="181"/>
      <c r="AA62" s="182"/>
      <c r="AB62" s="127" t="s">
        <v>88</v>
      </c>
    </row>
    <row r="63" spans="1:28" ht="12.75" thickBot="1" x14ac:dyDescent="0.25">
      <c r="A63" s="231" t="s">
        <v>32</v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3"/>
      <c r="X63" s="187"/>
      <c r="Y63" s="188"/>
      <c r="Z63" s="189"/>
      <c r="AA63" s="189"/>
      <c r="AB63" s="190"/>
    </row>
    <row r="64" spans="1:28" x14ac:dyDescent="0.2">
      <c r="A64" s="79" t="s">
        <v>42</v>
      </c>
      <c r="B64" s="80"/>
      <c r="C64" s="81" t="s">
        <v>85</v>
      </c>
      <c r="D64" s="81"/>
      <c r="E64" s="82" t="s">
        <v>84</v>
      </c>
      <c r="F64" s="82"/>
      <c r="G64" s="82"/>
      <c r="H64" s="82" t="s">
        <v>85</v>
      </c>
      <c r="I64" s="82"/>
      <c r="J64" s="82"/>
      <c r="K64" s="83" t="s">
        <v>85</v>
      </c>
      <c r="L64" s="81" t="s">
        <v>85</v>
      </c>
      <c r="M64" s="81"/>
      <c r="N64" s="82" t="s">
        <v>85</v>
      </c>
      <c r="O64" s="82"/>
      <c r="P64" s="82"/>
      <c r="Q64" s="82"/>
      <c r="R64" s="122" t="s">
        <v>85</v>
      </c>
      <c r="S64" s="80" t="s">
        <v>85</v>
      </c>
      <c r="T64" s="81"/>
      <c r="U64" s="81"/>
      <c r="V64" s="82"/>
      <c r="W64" s="83" t="s">
        <v>85</v>
      </c>
      <c r="X64" s="128"/>
      <c r="Y64" s="147">
        <v>3</v>
      </c>
      <c r="Z64" s="148"/>
      <c r="AA64" s="161"/>
      <c r="AB64" s="70" t="s">
        <v>90</v>
      </c>
    </row>
    <row r="65" spans="1:28" ht="24" customHeight="1" x14ac:dyDescent="0.2">
      <c r="A65" s="186" t="s">
        <v>117</v>
      </c>
      <c r="B65" s="15"/>
      <c r="C65" s="16"/>
      <c r="D65" s="16"/>
      <c r="E65" s="6" t="s">
        <v>84</v>
      </c>
      <c r="F65" s="6"/>
      <c r="G65" s="6"/>
      <c r="H65" s="6"/>
      <c r="I65" s="6" t="s">
        <v>85</v>
      </c>
      <c r="J65" s="6"/>
      <c r="K65" s="14"/>
      <c r="L65" s="42" t="s">
        <v>85</v>
      </c>
      <c r="M65" s="33"/>
      <c r="N65" s="6" t="s">
        <v>85</v>
      </c>
      <c r="O65" s="6"/>
      <c r="P65" s="6"/>
      <c r="Q65" s="6"/>
      <c r="R65" s="24"/>
      <c r="S65" s="15"/>
      <c r="T65" s="16"/>
      <c r="U65" s="16"/>
      <c r="V65" s="6"/>
      <c r="W65" s="14" t="s">
        <v>85</v>
      </c>
      <c r="X65" s="25"/>
      <c r="Y65" s="151">
        <v>1</v>
      </c>
      <c r="Z65" s="152"/>
      <c r="AA65" s="164"/>
      <c r="AB65" s="66" t="s">
        <v>88</v>
      </c>
    </row>
    <row r="66" spans="1:28" ht="12" customHeight="1" thickBot="1" x14ac:dyDescent="0.25">
      <c r="A66" s="129" t="s">
        <v>60</v>
      </c>
      <c r="B66" s="130"/>
      <c r="C66" s="131" t="s">
        <v>85</v>
      </c>
      <c r="D66" s="131" t="s">
        <v>85</v>
      </c>
      <c r="E66" s="96" t="s">
        <v>84</v>
      </c>
      <c r="F66" s="96"/>
      <c r="G66" s="96"/>
      <c r="H66" s="96"/>
      <c r="I66" s="96" t="s">
        <v>85</v>
      </c>
      <c r="J66" s="96"/>
      <c r="K66" s="97"/>
      <c r="L66" s="94" t="s">
        <v>85</v>
      </c>
      <c r="M66" s="94"/>
      <c r="N66" s="96" t="s">
        <v>85</v>
      </c>
      <c r="O66" s="132"/>
      <c r="P66" s="96"/>
      <c r="Q66" s="96"/>
      <c r="R66" s="126"/>
      <c r="S66" s="93"/>
      <c r="T66" s="133"/>
      <c r="U66" s="134"/>
      <c r="V66" s="96"/>
      <c r="W66" s="97" t="s">
        <v>85</v>
      </c>
      <c r="X66" s="119"/>
      <c r="Y66" s="155">
        <v>2</v>
      </c>
      <c r="Z66" s="156">
        <v>2</v>
      </c>
      <c r="AA66" s="163"/>
      <c r="AB66" s="74" t="s">
        <v>90</v>
      </c>
    </row>
    <row r="67" spans="1:28" s="220" customFormat="1" x14ac:dyDescent="0.2">
      <c r="A67" s="211" t="s">
        <v>17</v>
      </c>
      <c r="B67" s="212">
        <v>2</v>
      </c>
      <c r="C67" s="213">
        <v>3</v>
      </c>
      <c r="D67" s="213">
        <v>2</v>
      </c>
      <c r="E67" s="214">
        <v>40</v>
      </c>
      <c r="F67" s="214">
        <v>3</v>
      </c>
      <c r="G67" s="214">
        <v>3</v>
      </c>
      <c r="H67" s="214">
        <v>5</v>
      </c>
      <c r="I67" s="214">
        <v>5</v>
      </c>
      <c r="J67" s="214">
        <v>1</v>
      </c>
      <c r="K67" s="215">
        <v>0</v>
      </c>
      <c r="L67" s="216">
        <v>0</v>
      </c>
      <c r="M67" s="216">
        <v>0</v>
      </c>
      <c r="N67" s="214">
        <v>19</v>
      </c>
      <c r="O67" s="214">
        <v>5</v>
      </c>
      <c r="P67" s="214">
        <v>1</v>
      </c>
      <c r="Q67" s="214">
        <v>0</v>
      </c>
      <c r="R67" s="217">
        <v>0</v>
      </c>
      <c r="S67" s="218">
        <v>3</v>
      </c>
      <c r="T67" s="216">
        <v>3</v>
      </c>
      <c r="U67" s="216">
        <v>1</v>
      </c>
      <c r="V67" s="214">
        <v>0</v>
      </c>
      <c r="W67" s="215">
        <v>4</v>
      </c>
      <c r="X67" s="219">
        <v>0</v>
      </c>
      <c r="Y67" s="219"/>
      <c r="Z67" s="219"/>
      <c r="AA67" s="219"/>
      <c r="AB67" s="219"/>
    </row>
    <row r="68" spans="1:28" s="220" customFormat="1" ht="12.75" thickBot="1" x14ac:dyDescent="0.25">
      <c r="A68" s="221" t="s">
        <v>18</v>
      </c>
      <c r="B68" s="222">
        <v>3</v>
      </c>
      <c r="C68" s="223">
        <v>8</v>
      </c>
      <c r="D68" s="223">
        <v>7</v>
      </c>
      <c r="E68" s="224">
        <v>13</v>
      </c>
      <c r="F68" s="224">
        <v>18</v>
      </c>
      <c r="G68" s="224">
        <v>18</v>
      </c>
      <c r="H68" s="224">
        <v>29</v>
      </c>
      <c r="I68" s="224">
        <v>24</v>
      </c>
      <c r="J68" s="224">
        <v>7</v>
      </c>
      <c r="K68" s="225">
        <v>23</v>
      </c>
      <c r="L68" s="226">
        <v>19</v>
      </c>
      <c r="M68" s="226">
        <v>5</v>
      </c>
      <c r="N68" s="224">
        <v>13</v>
      </c>
      <c r="O68" s="224">
        <v>6</v>
      </c>
      <c r="P68" s="224">
        <v>2</v>
      </c>
      <c r="Q68" s="224">
        <v>14</v>
      </c>
      <c r="R68" s="227">
        <v>14</v>
      </c>
      <c r="S68" s="228">
        <v>10</v>
      </c>
      <c r="T68" s="226">
        <v>9</v>
      </c>
      <c r="U68" s="226">
        <v>3</v>
      </c>
      <c r="V68" s="224">
        <v>12</v>
      </c>
      <c r="W68" s="225">
        <v>20</v>
      </c>
      <c r="X68" s="229">
        <v>1</v>
      </c>
      <c r="Y68" s="229"/>
      <c r="Z68" s="229"/>
      <c r="AA68" s="229"/>
      <c r="AB68" s="229"/>
    </row>
  </sheetData>
  <mergeCells count="8">
    <mergeCell ref="S3:W3"/>
    <mergeCell ref="A53:W53"/>
    <mergeCell ref="A63:W63"/>
    <mergeCell ref="A4:W4"/>
    <mergeCell ref="A20:W20"/>
    <mergeCell ref="A25:W25"/>
    <mergeCell ref="B3:K3"/>
    <mergeCell ref="L3:R3"/>
  </mergeCells>
  <conditionalFormatting sqref="B3:D3">
    <cfRule type="cellIs" dxfId="65" priority="103" operator="equal">
      <formula>"s"</formula>
    </cfRule>
    <cfRule type="cellIs" dxfId="64" priority="104" operator="equal">
      <formula>"m"</formula>
    </cfRule>
  </conditionalFormatting>
  <conditionalFormatting sqref="B2:G2 I2:K2">
    <cfRule type="cellIs" dxfId="63" priority="91" operator="equal">
      <formula>"s"</formula>
    </cfRule>
    <cfRule type="cellIs" dxfId="62" priority="92" operator="equal">
      <formula>"m"</formula>
    </cfRule>
  </conditionalFormatting>
  <conditionalFormatting sqref="B4:X33">
    <cfRule type="cellIs" dxfId="61" priority="21" operator="equal">
      <formula>"s"</formula>
    </cfRule>
    <cfRule type="cellIs" dxfId="60" priority="22" operator="equal">
      <formula>"m"</formula>
    </cfRule>
  </conditionalFormatting>
  <conditionalFormatting sqref="B41:X53">
    <cfRule type="cellIs" dxfId="59" priority="11" operator="equal">
      <formula>"s"</formula>
    </cfRule>
    <cfRule type="cellIs" dxfId="58" priority="12" operator="equal">
      <formula>"m"</formula>
    </cfRule>
  </conditionalFormatting>
  <conditionalFormatting sqref="B58:X68">
    <cfRule type="cellIs" dxfId="57" priority="13" operator="equal">
      <formula>"s"</formula>
    </cfRule>
    <cfRule type="cellIs" dxfId="56" priority="14" operator="equal">
      <formula>"m"</formula>
    </cfRule>
  </conditionalFormatting>
  <conditionalFormatting sqref="E38:E39">
    <cfRule type="cellIs" dxfId="55" priority="17" operator="equal">
      <formula>"s"</formula>
    </cfRule>
    <cfRule type="cellIs" dxfId="54" priority="18" operator="equal">
      <formula>"m"</formula>
    </cfRule>
  </conditionalFormatting>
  <conditionalFormatting sqref="E56">
    <cfRule type="cellIs" dxfId="53" priority="37" operator="equal">
      <formula>"s"</formula>
    </cfRule>
    <cfRule type="cellIs" dxfId="52" priority="38" operator="equal">
      <formula>"m"</formula>
    </cfRule>
  </conditionalFormatting>
  <conditionalFormatting sqref="E57">
    <cfRule type="cellIs" dxfId="51" priority="29" operator="equal">
      <formula>"s"</formula>
    </cfRule>
    <cfRule type="cellIs" dxfId="50" priority="30" operator="equal">
      <formula>"m"</formula>
    </cfRule>
  </conditionalFormatting>
  <conditionalFormatting sqref="H57">
    <cfRule type="cellIs" dxfId="49" priority="27" operator="equal">
      <formula>"s"</formula>
    </cfRule>
    <cfRule type="cellIs" dxfId="48" priority="28" operator="equal">
      <formula>"m"</formula>
    </cfRule>
  </conditionalFormatting>
  <conditionalFormatting sqref="H38:I38">
    <cfRule type="cellIs" dxfId="47" priority="77" operator="equal">
      <formula>"s"</formula>
    </cfRule>
    <cfRule type="cellIs" dxfId="46" priority="78" operator="equal">
      <formula>"m"</formula>
    </cfRule>
  </conditionalFormatting>
  <conditionalFormatting sqref="I56">
    <cfRule type="cellIs" dxfId="45" priority="35" operator="equal">
      <formula>"s"</formula>
    </cfRule>
    <cfRule type="cellIs" dxfId="44" priority="36" operator="equal">
      <formula>"m"</formula>
    </cfRule>
  </conditionalFormatting>
  <conditionalFormatting sqref="K55">
    <cfRule type="cellIs" dxfId="43" priority="40" operator="equal">
      <formula>"m"</formula>
    </cfRule>
  </conditionalFormatting>
  <conditionalFormatting sqref="K38:L38">
    <cfRule type="cellIs" dxfId="42" priority="19" operator="equal">
      <formula>"s"</formula>
    </cfRule>
    <cfRule type="cellIs" dxfId="41" priority="20" operator="equal">
      <formula>"m"</formula>
    </cfRule>
  </conditionalFormatting>
  <conditionalFormatting sqref="K55:L55">
    <cfRule type="cellIs" dxfId="40" priority="39" operator="equal">
      <formula>"s"</formula>
    </cfRule>
  </conditionalFormatting>
  <conditionalFormatting sqref="L55:L56">
    <cfRule type="cellIs" dxfId="39" priority="16" operator="equal">
      <formula>"m"</formula>
    </cfRule>
  </conditionalFormatting>
  <conditionalFormatting sqref="L56">
    <cfRule type="cellIs" dxfId="38" priority="15" operator="equal">
      <formula>"s"</formula>
    </cfRule>
  </conditionalFormatting>
  <conditionalFormatting sqref="L2:M3 B34:U34 B35:X37 B40:J40 B54:V54 B55:D57 F57:G57 I57:V57 B69:X1048576">
    <cfRule type="cellIs" dxfId="37" priority="105" operator="equal">
      <formula>"s"</formula>
    </cfRule>
    <cfRule type="cellIs" dxfId="36" priority="106" operator="equal">
      <formula>"m"</formula>
    </cfRule>
  </conditionalFormatting>
  <conditionalFormatting sqref="L40:P40">
    <cfRule type="cellIs" dxfId="35" priority="55" operator="equal">
      <formula>"s"</formula>
    </cfRule>
    <cfRule type="cellIs" dxfId="34" priority="56" operator="equal">
      <formula>"m"</formula>
    </cfRule>
  </conditionalFormatting>
  <conditionalFormatting sqref="N38:O38">
    <cfRule type="cellIs" dxfId="33" priority="71" operator="equal">
      <formula>"s"</formula>
    </cfRule>
    <cfRule type="cellIs" dxfId="32" priority="72" operator="equal">
      <formula>"m"</formula>
    </cfRule>
  </conditionalFormatting>
  <conditionalFormatting sqref="N56:O56">
    <cfRule type="cellIs" dxfId="31" priority="31" operator="equal">
      <formula>"s"</formula>
    </cfRule>
    <cfRule type="cellIs" dxfId="30" priority="32" operator="equal">
      <formula>"m"</formula>
    </cfRule>
  </conditionalFormatting>
  <conditionalFormatting sqref="N2:V2">
    <cfRule type="cellIs" dxfId="29" priority="93" operator="equal">
      <formula>"s"</formula>
    </cfRule>
    <cfRule type="cellIs" dxfId="28" priority="94" operator="equal">
      <formula>"m"</formula>
    </cfRule>
  </conditionalFormatting>
  <conditionalFormatting sqref="Q38:R38">
    <cfRule type="cellIs" dxfId="27" priority="69" operator="equal">
      <formula>"s"</formula>
    </cfRule>
    <cfRule type="cellIs" dxfId="26" priority="70" operator="equal">
      <formula>"m"</formula>
    </cfRule>
  </conditionalFormatting>
  <conditionalFormatting sqref="R55">
    <cfRule type="cellIs" dxfId="25" priority="41" operator="equal">
      <formula>"s"</formula>
    </cfRule>
    <cfRule type="cellIs" dxfId="24" priority="42" operator="equal">
      <formula>"m"</formula>
    </cfRule>
  </conditionalFormatting>
  <conditionalFormatting sqref="S39:T39">
    <cfRule type="cellIs" dxfId="23" priority="61" operator="equal">
      <formula>"s"</formula>
    </cfRule>
    <cfRule type="cellIs" dxfId="22" priority="62" operator="equal">
      <formula>"m"</formula>
    </cfRule>
  </conditionalFormatting>
  <conditionalFormatting sqref="V55">
    <cfRule type="cellIs" dxfId="21" priority="43" operator="equal">
      <formula>"s"</formula>
    </cfRule>
    <cfRule type="cellIs" dxfId="20" priority="44" operator="equal">
      <formula>"m"</formula>
    </cfRule>
  </conditionalFormatting>
  <conditionalFormatting sqref="W38:W39">
    <cfRule type="cellIs" dxfId="19" priority="63" operator="equal">
      <formula>"s"</formula>
    </cfRule>
    <cfRule type="cellIs" dxfId="18" priority="64" operator="equal">
      <formula>"m"</formula>
    </cfRule>
  </conditionalFormatting>
  <conditionalFormatting sqref="W34:X34">
    <cfRule type="cellIs" dxfId="17" priority="89" operator="equal">
      <formula>"s"</formula>
    </cfRule>
    <cfRule type="cellIs" dxfId="16" priority="90" operator="equal">
      <formula>"m"</formula>
    </cfRule>
  </conditionalFormatting>
  <conditionalFormatting sqref="W54:X55">
    <cfRule type="cellIs" dxfId="15" priority="45" operator="equal">
      <formula>"s"</formula>
    </cfRule>
    <cfRule type="cellIs" dxfId="14" priority="46" operator="equal">
      <formula>"m"</formula>
    </cfRule>
  </conditionalFormatting>
  <conditionalFormatting sqref="X38">
    <cfRule type="cellIs" dxfId="13" priority="85" operator="equal">
      <formula>"s"</formula>
    </cfRule>
    <cfRule type="cellIs" dxfId="12" priority="86" operator="equal">
      <formula>"m"</formula>
    </cfRule>
  </conditionalFormatting>
  <conditionalFormatting sqref="AC3:AC4">
    <cfRule type="cellIs" dxfId="11" priority="23" operator="equal">
      <formula>"s"</formula>
    </cfRule>
    <cfRule type="cellIs" dxfId="10" priority="24" operator="equal">
      <formula>"m"</formula>
    </cfRule>
  </conditionalFormatting>
  <conditionalFormatting sqref="N39">
    <cfRule type="cellIs" dxfId="9" priority="9" operator="equal">
      <formula>"s"</formula>
    </cfRule>
    <cfRule type="cellIs" dxfId="8" priority="10" operator="equal">
      <formula>"m"</formula>
    </cfRule>
  </conditionalFormatting>
  <conditionalFormatting sqref="Q39">
    <cfRule type="cellIs" dxfId="7" priority="7" operator="equal">
      <formula>"s"</formula>
    </cfRule>
    <cfRule type="cellIs" dxfId="6" priority="8" operator="equal">
      <formula>"m"</formula>
    </cfRule>
  </conditionalFormatting>
  <conditionalFormatting sqref="S38">
    <cfRule type="cellIs" dxfId="5" priority="5" operator="equal">
      <formula>"s"</formula>
    </cfRule>
    <cfRule type="cellIs" dxfId="4" priority="6" operator="equal">
      <formula>"m"</formula>
    </cfRule>
  </conditionalFormatting>
  <conditionalFormatting sqref="Y63:AB63">
    <cfRule type="cellIs" dxfId="3" priority="3" operator="equal">
      <formula>"s"</formula>
    </cfRule>
    <cfRule type="cellIs" dxfId="2" priority="4" operator="equal">
      <formula>"m"</formula>
    </cfRule>
  </conditionalFormatting>
  <conditionalFormatting sqref="Y67:AB68">
    <cfRule type="cellIs" dxfId="1" priority="1" operator="equal">
      <formula>"s"</formula>
    </cfRule>
    <cfRule type="cellIs" dxfId="0" priority="2" operator="equal">
      <formula>"m"</formula>
    </cfRule>
  </conditionalFormatting>
  <pageMargins left="0.7" right="0.7" top="0.75" bottom="0.75" header="0.3" footer="0.3"/>
  <pageSetup paperSize="8" scale="67" orientation="portrait" r:id="rId1"/>
  <ignoredErrors>
    <ignoredError sqref="AA6:AA7 AA10:AA11 AA27:AA28 AA13:AA14 Z10:Z12 Z18 Z29:AA29 Z28 Y12 Z6:Z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Responsible bodies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 Pritsi</dc:creator>
  <cp:lastModifiedBy>Marta Vojtková</cp:lastModifiedBy>
  <cp:lastPrinted>2024-12-03T13:34:41Z</cp:lastPrinted>
  <dcterms:created xsi:type="dcterms:W3CDTF">2022-03-23T11:31:42Z</dcterms:created>
  <dcterms:modified xsi:type="dcterms:W3CDTF">2024-12-03T13:46:21Z</dcterms:modified>
</cp:coreProperties>
</file>